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F48C965-AEA2-4675-A30B-FD15A911D58D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 l="1"/>
  <c r="C23" i="1"/>
  <c r="C22" i="1"/>
</calcChain>
</file>

<file path=xl/sharedStrings.xml><?xml version="1.0" encoding="utf-8"?>
<sst xmlns="http://schemas.openxmlformats.org/spreadsheetml/2006/main" count="1645" uniqueCount="812">
  <si>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</si>
  <si>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</si>
  <si>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</si>
  <si>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</si>
  <si>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</si>
  <si>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</si>
  <si>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</si>
  <si>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</si>
  <si>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</si>
  <si>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</si>
  <si>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</si>
  <si>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</si>
  <si>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</si>
  <si>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</si>
  <si>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</si>
  <si>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</si>
  <si>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</si>
  <si>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</si>
  <si>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</si>
  <si>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</si>
  <si>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</si>
  <si>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</si>
  <si>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</si>
  <si>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</si>
  <si>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</si>
  <si>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</si>
  <si>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</si>
  <si>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</si>
  <si>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</si>
  <si>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</si>
  <si>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</si>
  <si>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</si>
  <si>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</si>
  <si>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</si>
  <si>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</si>
  <si>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</si>
  <si>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</si>
  <si>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</si>
  <si>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</si>
  <si>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</si>
  <si>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</si>
  <si>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</si>
  <si>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</si>
  <si>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</si>
  <si>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</si>
  <si>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</si>
  <si>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</si>
  <si>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</si>
  <si>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</si>
  <si>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</si>
  <si>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</si>
  <si>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</si>
  <si>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</si>
  <si>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</si>
  <si>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</si>
  <si>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</si>
  <si>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</si>
  <si>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</si>
  <si>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</si>
  <si>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</si>
  <si>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</si>
  <si>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</si>
  <si>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</si>
  <si>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</si>
  <si>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</si>
  <si>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</si>
  <si>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</si>
  <si>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</si>
  <si>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</si>
  <si>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</si>
  <si>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</si>
  <si>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</si>
  <si>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</si>
  <si>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</si>
  <si>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</si>
  <si>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</si>
  <si>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</si>
  <si>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</si>
  <si>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</si>
  <si>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</si>
  <si>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</si>
  <si>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</si>
  <si>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</si>
  <si>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</si>
  <si>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</si>
  <si>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</si>
  <si>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</si>
  <si>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</si>
  <si>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</si>
  <si>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</si>
  <si>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</si>
  <si>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</si>
  <si>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</si>
  <si>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</si>
  <si>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</si>
  <si>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</si>
  <si>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</si>
  <si>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</si>
  <si>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</si>
  <si>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</si>
  <si>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</si>
  <si>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</si>
  <si>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</si>
  <si>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</si>
  <si>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</si>
  <si>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</si>
  <si>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</si>
  <si>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</si>
  <si>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</si>
  <si>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</si>
  <si>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</si>
  <si>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</si>
  <si>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</si>
  <si>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</si>
  <si>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</si>
  <si>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</si>
  <si>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</si>
  <si>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</si>
  <si>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</si>
  <si>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</si>
  <si>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</si>
  <si>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</si>
  <si>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</si>
  <si>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</si>
  <si>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</si>
  <si>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</si>
  <si>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</si>
  <si>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</si>
  <si>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</si>
  <si>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</si>
  <si>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</si>
  <si>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</si>
  <si>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</si>
  <si>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</si>
  <si>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</si>
  <si>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</si>
  <si>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</si>
  <si>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</si>
  <si>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</si>
  <si>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</si>
  <si>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</si>
  <si>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</si>
  <si>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</si>
  <si>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</si>
  <si>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</si>
  <si>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</si>
  <si>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</si>
  <si>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</si>
  <si>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</si>
  <si>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</si>
  <si>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</si>
  <si>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</si>
  <si>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</si>
  <si>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</si>
  <si>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</si>
  <si>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</si>
  <si>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</si>
  <si>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</si>
  <si>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</si>
  <si>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</si>
  <si>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</si>
  <si>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</si>
  <si>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</si>
  <si>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</si>
  <si>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</si>
  <si>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</si>
  <si>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</si>
  <si>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</si>
  <si>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</si>
  <si>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</si>
  <si>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</si>
  <si>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</si>
  <si>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</si>
  <si>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</si>
  <si>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</si>
  <si>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</si>
  <si>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</si>
  <si>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</si>
  <si>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</si>
  <si>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</si>
  <si>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</si>
  <si>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</si>
  <si>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</si>
  <si>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</si>
  <si>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</si>
  <si>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</si>
  <si>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</si>
  <si>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</si>
  <si>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</si>
  <si>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</si>
  <si>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</si>
  <si>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</si>
  <si>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</si>
  <si>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</si>
  <si>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</si>
  <si>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</si>
  <si>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</si>
  <si>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</si>
  <si>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</si>
  <si>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</si>
  <si>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</si>
  <si>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</si>
  <si>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</si>
  <si>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</si>
  <si>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</si>
  <si>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</si>
  <si>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</si>
  <si>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</si>
  <si>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</si>
  <si>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</si>
  <si>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</si>
  <si>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</si>
  <si>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</si>
  <si>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</si>
  <si>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</si>
  <si>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</si>
  <si>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</si>
  <si>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</si>
  <si>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</si>
  <si>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</si>
  <si>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</si>
  <si>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</si>
  <si>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</si>
  <si>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</si>
  <si>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</si>
  <si>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</si>
  <si>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</si>
  <si>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</si>
  <si>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</si>
  <si>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</si>
  <si>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</si>
  <si>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</si>
  <si>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</si>
  <si>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</si>
  <si>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</si>
  <si>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</si>
  <si>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</si>
  <si>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</si>
  <si>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</si>
  <si>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</si>
  <si>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</si>
  <si>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</si>
  <si>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</si>
  <si>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</si>
  <si>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</si>
  <si>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</si>
  <si>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</si>
  <si>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</si>
  <si>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</si>
  <si>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</si>
  <si>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</si>
  <si>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</si>
  <si>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</si>
  <si>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</si>
  <si>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</si>
  <si>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</si>
  <si>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</si>
  <si>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</si>
  <si>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</si>
  <si>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</si>
  <si>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</si>
  <si>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</si>
  <si>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</si>
  <si>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</si>
  <si>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</si>
  <si>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</si>
  <si>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</si>
  <si>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</si>
  <si>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</si>
  <si>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</si>
  <si>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</si>
  <si>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</si>
  <si>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</si>
  <si>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</si>
  <si>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</si>
  <si>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</si>
  <si>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</si>
  <si>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</si>
  <si>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</si>
  <si>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</si>
  <si>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</si>
  <si>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</si>
  <si>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</si>
  <si>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</si>
  <si>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</si>
  <si>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</si>
  <si>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</si>
  <si>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</si>
  <si>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</si>
  <si>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</si>
  <si>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</si>
  <si>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</si>
  <si>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</si>
  <si>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</si>
  <si>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</si>
  <si>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</si>
  <si>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</si>
  <si>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</si>
  <si>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</si>
  <si>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</si>
  <si>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</si>
  <si>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</si>
  <si>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</si>
  <si>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</si>
  <si>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</si>
  <si>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</si>
  <si>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</si>
  <si>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</si>
  <si>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</si>
  <si>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</si>
  <si>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</si>
  <si>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</si>
  <si>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</si>
  <si>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</si>
  <si>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</si>
  <si>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</si>
  <si>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</si>
  <si>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</si>
  <si>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</si>
  <si>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</si>
  <si>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</si>
  <si>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</si>
  <si>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</si>
  <si>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</si>
  <si>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</si>
  <si>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</si>
  <si>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</si>
  <si>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</si>
  <si>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</si>
  <si>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</si>
  <si>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</si>
  <si>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</si>
  <si>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</si>
  <si>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</si>
  <si>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</si>
  <si>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</si>
  <si>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</si>
  <si>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</si>
  <si>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</si>
  <si>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</si>
  <si>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</si>
  <si>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</si>
  <si>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</si>
  <si>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</si>
  <si>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</si>
  <si>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</si>
  <si>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</si>
  <si>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</si>
  <si>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</si>
  <si>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</si>
  <si>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</si>
  <si>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</si>
  <si>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</si>
  <si>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</si>
  <si>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</si>
  <si>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</si>
  <si>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</si>
  <si>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</si>
  <si>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</si>
  <si>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</si>
  <si>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</si>
  <si>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</si>
  <si>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</si>
  <si>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</si>
  <si>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</si>
  <si>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</si>
  <si>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</si>
  <si>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</si>
  <si>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</si>
  <si>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</si>
  <si>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</si>
  <si>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</si>
  <si>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</si>
  <si>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</si>
  <si>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</si>
  <si>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</si>
  <si>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</si>
  <si>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</si>
  <si>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</si>
  <si>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</si>
  <si>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</si>
  <si>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</si>
  <si>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</si>
  <si>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</si>
  <si>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</si>
  <si>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</si>
  <si>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</si>
  <si>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</si>
  <si>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</si>
  <si>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</si>
  <si>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</si>
  <si>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</si>
  <si>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</si>
  <si>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</si>
  <si>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</si>
  <si>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</si>
  <si>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</si>
  <si>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</si>
  <si>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</si>
  <si>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</si>
  <si>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</si>
  <si>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</si>
  <si>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</si>
  <si>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</si>
  <si>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</si>
  <si>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</si>
  <si>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</si>
  <si>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</si>
  <si>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</si>
  <si>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</si>
  <si>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</si>
  <si>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</si>
  <si>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</si>
  <si>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</si>
  <si>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</si>
  <si>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</si>
  <si>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</si>
  <si>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</si>
  <si>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</si>
  <si>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</si>
  <si>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</si>
  <si>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</si>
  <si>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</si>
  <si>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</si>
  <si>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</si>
  <si>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</si>
  <si>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</si>
  <si>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</si>
  <si>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</si>
  <si>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</si>
  <si>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</si>
  <si>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</si>
  <si>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</si>
  <si>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</si>
  <si>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</si>
  <si>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</si>
  <si>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</si>
  <si>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</si>
  <si>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</si>
  <si>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</si>
  <si>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</si>
  <si>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</si>
  <si>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</si>
  <si>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</si>
  <si>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</si>
  <si>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</si>
  <si>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</si>
  <si>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</si>
  <si>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</si>
  <si>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</si>
  <si>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</si>
  <si>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</si>
  <si>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</si>
  <si>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</si>
  <si>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</si>
  <si>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</si>
  <si>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</si>
  <si>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</si>
  <si>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</si>
  <si>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</si>
  <si>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</si>
  <si>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</si>
  <si>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</si>
  <si>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</si>
  <si>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</si>
  <si>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</si>
  <si>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</si>
  <si>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</si>
  <si>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</si>
  <si>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</si>
  <si>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</si>
  <si>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</si>
  <si>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</si>
  <si>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</si>
  <si>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</si>
  <si>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</si>
  <si>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</si>
  <si>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</si>
  <si>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</si>
  <si>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</si>
  <si>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</si>
  <si>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</si>
  <si>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</si>
  <si>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</si>
  <si>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</si>
  <si>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</si>
  <si>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</si>
  <si>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</si>
  <si>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</si>
  <si>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</si>
  <si>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</si>
  <si>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</si>
  <si>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</si>
  <si>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</si>
  <si>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</si>
  <si>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</si>
  <si>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</si>
  <si>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</si>
  <si>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</si>
  <si>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</si>
  <si>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</si>
  <si>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</si>
  <si>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</si>
  <si>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</si>
  <si>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</si>
  <si>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</si>
  <si>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</si>
  <si>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</si>
  <si>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</si>
  <si>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</si>
  <si>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</si>
  <si>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</si>
  <si>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</si>
  <si>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</si>
  <si>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</si>
  <si>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</si>
  <si>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</si>
  <si>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</si>
  <si>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</si>
  <si>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</si>
  <si>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</si>
  <si>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</si>
  <si>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</si>
  <si>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</si>
  <si>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</si>
  <si>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</si>
  <si>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</si>
  <si>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</si>
  <si>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</si>
  <si>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</si>
  <si>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</si>
  <si>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</si>
  <si>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</si>
  <si>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</si>
  <si>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</si>
  <si>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</si>
  <si>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</si>
  <si>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</si>
  <si>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</si>
  <si>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</si>
  <si>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</si>
  <si>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</si>
  <si>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</si>
  <si>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</si>
  <si>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</si>
  <si>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</si>
  <si>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</si>
  <si>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</si>
  <si>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</si>
  <si>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</si>
  <si>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</si>
  <si>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</si>
  <si>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</si>
  <si>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</si>
  <si>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</si>
  <si>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</si>
  <si>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</si>
  <si>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</si>
  <si>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</si>
  <si>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</si>
  <si>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</si>
  <si>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</si>
  <si>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</si>
  <si>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</si>
  <si>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</si>
  <si>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</si>
  <si>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</si>
  <si>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</si>
  <si>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</si>
  <si>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</si>
  <si>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</si>
  <si>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</si>
  <si>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</si>
  <si>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</si>
  <si>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</si>
  <si>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</si>
  <si>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</si>
  <si>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</si>
  <si>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</si>
  <si>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</si>
  <si>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</si>
  <si>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</si>
  <si>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</si>
  <si>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Примечание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</si>
  <si>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</si>
  <si>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</si>
  <si>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</si>
  <si>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</si>
  <si>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</si>
  <si>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</si>
  <si>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</si>
  <si>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металочерепица</t>
  </si>
  <si>
    <t>Лифт 3</t>
  </si>
  <si>
    <t>Махачкала</t>
  </si>
  <si>
    <t>панельные</t>
  </si>
  <si>
    <t>1</t>
  </si>
  <si>
    <t>7</t>
  </si>
  <si>
    <t>8</t>
  </si>
  <si>
    <t>МАГОМЕДОВА</t>
  </si>
  <si>
    <t>9</t>
  </si>
  <si>
    <t>ГАДЖИЕВА</t>
  </si>
  <si>
    <t>13</t>
  </si>
  <si>
    <t>14</t>
  </si>
  <si>
    <t>15</t>
  </si>
  <si>
    <t>ИБРАГИМОВА</t>
  </si>
  <si>
    <t>16</t>
  </si>
  <si>
    <t>17</t>
  </si>
  <si>
    <t>18</t>
  </si>
  <si>
    <t>19</t>
  </si>
  <si>
    <t>МУСАЕВ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</si>
  <si>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</si>
  <si>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</si>
  <si>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</si>
  <si>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</si>
  <si>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</si>
  <si>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</si>
  <si>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</si>
  <si>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</si>
  <si>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</si>
  <si>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ГАДЖИКУРБАНОВ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</si>
  <si>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</si>
  <si>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</si>
  <si>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</si>
  <si>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</si>
  <si>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</si>
  <si>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</si>
  <si>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</si>
  <si>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</si>
  <si>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</si>
  <si>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</si>
  <si>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</si>
  <si>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</si>
  <si>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</si>
  <si>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</si>
  <si>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</si>
  <si>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</si>
  <si>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</si>
  <si>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</si>
  <si>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</si>
  <si>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</si>
  <si>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</si>
  <si>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</si>
  <si>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</si>
  <si>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</si>
  <si>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</si>
  <si>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</si>
  <si>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</si>
  <si>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</si>
  <si>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ГАМИДОВ</t>
  </si>
  <si>
    <t>57</t>
  </si>
  <si>
    <t>МУСАЕВА</t>
  </si>
  <si>
    <t>58</t>
  </si>
  <si>
    <t>59</t>
  </si>
  <si>
    <t>60</t>
  </si>
  <si>
    <t>61</t>
  </si>
  <si>
    <t>62</t>
  </si>
  <si>
    <t>ШИХАЛИЕВА</t>
  </si>
  <si>
    <t>63</t>
  </si>
  <si>
    <t>МАГОМЕДОВ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</si>
  <si>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</si>
  <si>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</si>
  <si>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</si>
  <si>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</si>
  <si>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</si>
  <si>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</si>
  <si>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</si>
  <si>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</si>
  <si>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</si>
  <si>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</si>
  <si>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</si>
  <si>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</si>
  <si>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АХМЕДОВА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</si>
  <si>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</si>
  <si>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</si>
  <si>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</si>
  <si>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</si>
  <si>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</si>
  <si>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</si>
  <si>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</si>
  <si>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</si>
  <si>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</si>
  <si>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</si>
  <si>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</si>
  <si>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</si>
  <si>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</si>
  <si>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РАМАЗАНОВА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</si>
  <si>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</si>
  <si>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</si>
  <si>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</si>
  <si>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</si>
  <si>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</si>
  <si>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</si>
  <si>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</si>
  <si>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</si>
  <si>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</si>
  <si>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</si>
  <si>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</si>
  <si>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</si>
  <si>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</si>
  <si>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</si>
  <si>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</si>
  <si>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</si>
  <si>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</si>
  <si>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</si>
  <si>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</si>
  <si>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</si>
  <si>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</si>
  <si>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</si>
  <si>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</si>
  <si>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</si>
  <si>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</si>
  <si>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И. Казака</t>
  </si>
  <si>
    <t>не имеется</t>
  </si>
  <si>
    <t> 05:40:000059:220</t>
  </si>
  <si>
    <t>жилое</t>
  </si>
  <si>
    <t>АЛИБЕКОВА</t>
  </si>
  <si>
    <t>НОВИКОВА</t>
  </si>
  <si>
    <t>ПИРБУДАГОВ</t>
  </si>
  <si>
    <t>ДЖАМАЛУТДИНОВ</t>
  </si>
  <si>
    <t>СЕРОВА</t>
  </si>
  <si>
    <t>ЯРАХМЕДОВ</t>
  </si>
  <si>
    <t>ГАДЖИМУРЗАЕВА</t>
  </si>
  <si>
    <t>9А</t>
  </si>
  <si>
    <t>нет инф.</t>
  </si>
  <si>
    <t>СИТКОВСКАЯ</t>
  </si>
  <si>
    <t>ЯНДАРХАНОВ</t>
  </si>
  <si>
    <t>БИЯЧУЕВА</t>
  </si>
  <si>
    <t>МУХТАРОВА</t>
  </si>
  <si>
    <t>РАДЖАБОВ</t>
  </si>
  <si>
    <t>АРСЛАНБЕКОВА</t>
  </si>
  <si>
    <t>ГАЗИЕВ</t>
  </si>
  <si>
    <t>АБДУЛКАДЫРОВА</t>
  </si>
  <si>
    <t>АЛИСУЛТАНОВА</t>
  </si>
  <si>
    <t>ДОЛГАТОВА</t>
  </si>
  <si>
    <t>ГАВРИЛЕНКО</t>
  </si>
  <si>
    <t>АБДУЛЛАЕВА</t>
  </si>
  <si>
    <t>ГЕНЖИЕВА</t>
  </si>
  <si>
    <t>СУНГУРОВ</t>
  </si>
  <si>
    <t>ШАХНАЗАРОВА</t>
  </si>
  <si>
    <t>ГАДЖИАБДУЛЛАЕВА</t>
  </si>
  <si>
    <t>ГАСАНБЕКОВА</t>
  </si>
  <si>
    <t>БУЛАТОВА</t>
  </si>
  <si>
    <t>ИСЛАМОВА</t>
  </si>
  <si>
    <t>ДЖУЛЬФАЕВА</t>
  </si>
  <si>
    <t>БЕЛЬСКАЯ</t>
  </si>
  <si>
    <t>АХАТОВА</t>
  </si>
  <si>
    <t>КИЛАСХАНОВ</t>
  </si>
  <si>
    <t>АГАМОВ</t>
  </si>
  <si>
    <t>МАРДАНОВ</t>
  </si>
  <si>
    <t>ДЕНИСЕНКО</t>
  </si>
  <si>
    <t>ГАЗАЛИЕВА</t>
  </si>
  <si>
    <t>АБДУЛКАДЫРОВ</t>
  </si>
  <si>
    <t>ОСМАНОВ</t>
  </si>
  <si>
    <t>АБДУЛАЗИЗОВА</t>
  </si>
  <si>
    <t>АСЛАНОВА</t>
  </si>
  <si>
    <t>ШИХРАГИМОВА</t>
  </si>
  <si>
    <t>ИСАЕВА</t>
  </si>
  <si>
    <t>ГАМЗАТОВА</t>
  </si>
  <si>
    <t>СОКОЛОВА</t>
  </si>
  <si>
    <t>АКАВОВА</t>
  </si>
  <si>
    <t>ШАХМАРДАНОВ</t>
  </si>
  <si>
    <t>АЙГУНОВМ</t>
  </si>
  <si>
    <t>ГАДЖИБУТАЕВ</t>
  </si>
  <si>
    <t>АСТАПОВА</t>
  </si>
  <si>
    <t>ТОНКОНОГОВА</t>
  </si>
  <si>
    <t>АХМЕДОВ</t>
  </si>
  <si>
    <t>ШАИПОВА</t>
  </si>
  <si>
    <t>ФАДЮХИНА</t>
  </si>
  <si>
    <t>АНЮХИНА</t>
  </si>
  <si>
    <t>НУХБАЛАЕВА</t>
  </si>
  <si>
    <t>БАХМУДОВА</t>
  </si>
  <si>
    <t>АМАЕВА</t>
  </si>
  <si>
    <t>ДАУДОВА</t>
  </si>
  <si>
    <t>ЕВСЕЕВ</t>
  </si>
  <si>
    <t>ДЖЕЛИЛОВА</t>
  </si>
  <si>
    <t>СУЛЕЙМАНОВА</t>
  </si>
  <si>
    <t>ИСМАИЛОВ</t>
  </si>
  <si>
    <t>ГУСЕЙХАНОВ</t>
  </si>
  <si>
    <t>ЭМИНОВ</t>
  </si>
  <si>
    <t>МАМЕДОВА</t>
  </si>
  <si>
    <t>КАЗАЛИЕВА</t>
  </si>
  <si>
    <t>САИДОВА</t>
  </si>
  <si>
    <t>МАДЖИДОВ</t>
  </si>
  <si>
    <t>АЛИСУЛТАНОВ</t>
  </si>
  <si>
    <t>ГАДЖИБУТАЕВА</t>
  </si>
  <si>
    <t>ДИБИРОВ</t>
  </si>
  <si>
    <t>АБРАМОВ</t>
  </si>
  <si>
    <t>РАМАЗАНОВ</t>
  </si>
  <si>
    <t>ДЖАЛИЛОВ</t>
  </si>
  <si>
    <t>ШАЙДАЕВА</t>
  </si>
  <si>
    <t>ДЖАВАТХАНОВ</t>
  </si>
  <si>
    <t>100</t>
  </si>
  <si>
    <t>АЛИБЕКОВ</t>
  </si>
  <si>
    <t>19b2c89d-0c92-4145-a61e-66ca66587aee</t>
  </si>
  <si>
    <t>41-б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</si>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</sst>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8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wrapText="1"/>
    </xf>
    <xf numFmtId="0" fontId="12" fillId="0" borderId="13" xfId="0" applyNumberFormat="1" applyFont="1" applyBorder="1" applyAlignment="1">
      <alignment horizontal="center" wrapText="1"/>
    </xf>
    <xf numFmtId="0" fontId="12" fillId="0" borderId="14" xfId="0" applyNumberFormat="1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top" wrapText="1"/>
    </xf>
    <xf numFmtId="0" fontId="12" fillId="0" borderId="0" xfId="0" applyNumberFormat="1" applyFont="1" applyAlignment="1">
      <alignment horizontal="center" wrapText="1"/>
    </xf>
    <xf numFmtId="0" fontId="12" fillId="0" borderId="15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/>
    </xf>
    <xf numFmtId="0" fontId="36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7" fillId="0" borderId="2" xfId="0" applyFont="1" applyBorder="1" applyAlignment="1">
      <alignment horizontal="center" wrapText="1"/>
    </xf>
    <xf numFmtId="0" fontId="39" fillId="0" borderId="2" xfId="1" applyFont="1" applyBorder="1" applyAlignment="1" applyProtection="1"/>
    <xf numFmtId="0" fontId="1" fillId="0" borderId="6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9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811</v>
      </c>
      <c r="C1" s="163" t="s">
        <v>0</v>
      </c>
      <c r="D1" s="163"/>
    </row>
    <row r="2" spans="1:4" s="5" customFormat="1" ht="34.5" customHeight="1">
      <c r="A2" s="4"/>
      <c r="C2" s="164" t="s">
        <v>1</v>
      </c>
      <c r="D2" s="164"/>
    </row>
    <row r="3" spans="1:4" s="5" customFormat="1" ht="27.75" customHeight="1">
      <c r="A3" s="4"/>
      <c r="C3" s="165" t="s">
        <v>552</v>
      </c>
      <c r="D3" s="165"/>
    </row>
    <row r="4" spans="1:4" s="5" customFormat="1" ht="58.5" customHeight="1">
      <c r="A4" s="166" t="s">
        <v>2</v>
      </c>
      <c r="B4" s="166"/>
      <c r="C4" s="166"/>
      <c r="D4" s="166"/>
    </row>
    <row r="5" spans="1:4" s="5" customFormat="1" ht="35.25" customHeight="1">
      <c r="A5" s="167" t="s">
        <v>3</v>
      </c>
      <c r="B5" s="167"/>
      <c r="C5" s="167"/>
      <c r="D5" s="167"/>
    </row>
    <row r="6" spans="1:4" s="5" customFormat="1" ht="30">
      <c r="A6" s="90" t="s">
        <v>83</v>
      </c>
      <c r="B6" s="90" t="s">
        <v>5</v>
      </c>
      <c r="C6" s="90" t="s">
        <v>6</v>
      </c>
      <c r="D6" s="90" t="s">
        <v>583</v>
      </c>
    </row>
    <row r="7" spans="1:4" s="5" customFormat="1" ht="15.75" thickBot="1">
      <c r="A7" s="91">
        <v>1</v>
      </c>
      <c r="B7" s="91" t="s">
        <v>179</v>
      </c>
      <c r="C7" s="91"/>
      <c r="D7" s="91"/>
    </row>
    <row r="8" spans="1:4" s="5" customFormat="1" ht="30.75" thickBot="1">
      <c r="A8" s="92" t="s">
        <v>180</v>
      </c>
      <c r="B8" s="92" t="s">
        <v>203</v>
      </c>
      <c r="C8" s="148" t="s">
        <v>593</v>
      </c>
      <c r="D8" s="93" t="s">
        <v>178</v>
      </c>
    </row>
    <row r="9" spans="1:4" s="5" customFormat="1" ht="45">
      <c r="A9" s="92" t="s">
        <v>181</v>
      </c>
      <c r="B9" s="92" t="s">
        <v>204</v>
      </c>
      <c r="C9" s="149" t="s">
        <v>711</v>
      </c>
      <c r="D9" s="93" t="s">
        <v>584</v>
      </c>
    </row>
    <row r="10" spans="1:4" s="5" customFormat="1" ht="30">
      <c r="A10" s="92" t="s">
        <v>182</v>
      </c>
      <c r="B10" s="92" t="s">
        <v>205</v>
      </c>
      <c r="C10" s="150" t="s">
        <v>794</v>
      </c>
      <c r="D10" s="93" t="s">
        <v>201</v>
      </c>
    </row>
    <row r="11" spans="1:4" s="5" customFormat="1" ht="30">
      <c r="A11" s="92" t="s">
        <v>183</v>
      </c>
      <c r="B11" s="92" t="s">
        <v>206</v>
      </c>
      <c r="C11" s="151" t="s">
        <v>793</v>
      </c>
      <c r="D11" s="93" t="s">
        <v>202</v>
      </c>
    </row>
    <row r="12" spans="1:4" s="5" customFormat="1" ht="63.75">
      <c r="A12" s="92" t="s">
        <v>184</v>
      </c>
      <c r="B12" s="94" t="s">
        <v>8</v>
      </c>
      <c r="C12" s="134" t="s">
        <v>712</v>
      </c>
      <c r="D12" s="95" t="s">
        <v>9</v>
      </c>
    </row>
    <row r="13" spans="1:4" s="5" customFormat="1" ht="51">
      <c r="A13" s="92" t="s">
        <v>185</v>
      </c>
      <c r="B13" s="94" t="s">
        <v>10</v>
      </c>
      <c r="C13" s="152" t="s">
        <v>713</v>
      </c>
      <c r="D13" s="95" t="s">
        <v>11</v>
      </c>
    </row>
    <row r="14" spans="1:4" s="5" customFormat="1" ht="75.75" thickBot="1">
      <c r="A14" s="92" t="s">
        <v>259</v>
      </c>
      <c r="B14" s="92" t="s">
        <v>483</v>
      </c>
      <c r="C14" s="135" t="s">
        <v>712</v>
      </c>
      <c r="D14" s="93" t="s">
        <v>585</v>
      </c>
    </row>
    <row r="15" spans="1:4" s="5" customFormat="1" ht="30.75" thickBot="1">
      <c r="A15" s="92" t="s">
        <v>260</v>
      </c>
      <c r="B15" s="92" t="s">
        <v>481</v>
      </c>
      <c r="C15" s="135" t="s">
        <v>580</v>
      </c>
      <c r="D15" s="93" t="s">
        <v>482</v>
      </c>
    </row>
    <row r="16" spans="1:4" s="5" customFormat="1" ht="15" customHeight="1">
      <c r="A16" s="91">
        <v>2</v>
      </c>
      <c r="B16" s="91" t="s">
        <v>179</v>
      </c>
      <c r="C16" s="91"/>
      <c r="D16" s="91"/>
    </row>
    <row r="17" spans="1:11" s="5" customFormat="1" ht="38.25">
      <c r="A17" s="96" t="s">
        <v>187</v>
      </c>
      <c r="B17" s="97" t="s">
        <v>13</v>
      </c>
      <c r="C17" s="81" t="s">
        <v>594</v>
      </c>
      <c r="D17" s="95" t="s">
        <v>14</v>
      </c>
    </row>
    <row r="18" spans="1:11" s="5" customFormat="1">
      <c r="A18" s="96" t="s">
        <v>188</v>
      </c>
      <c r="B18" s="97" t="s">
        <v>403</v>
      </c>
      <c r="C18" s="81" t="s">
        <v>387</v>
      </c>
      <c r="D18" s="95" t="s">
        <v>507</v>
      </c>
    </row>
    <row r="19" spans="1:11" s="5" customFormat="1">
      <c r="A19" s="96" t="s">
        <v>189</v>
      </c>
      <c r="B19" s="97" t="s">
        <v>16</v>
      </c>
      <c r="C19" s="137">
        <v>1971</v>
      </c>
      <c r="D19" s="95" t="s">
        <v>17</v>
      </c>
    </row>
    <row r="20" spans="1:11" s="5" customFormat="1">
      <c r="A20" s="96" t="s">
        <v>190</v>
      </c>
      <c r="B20" s="97" t="s">
        <v>19</v>
      </c>
      <c r="C20" s="137">
        <v>5</v>
      </c>
      <c r="D20" s="95" t="s">
        <v>20</v>
      </c>
    </row>
    <row r="21" spans="1:11" s="5" customFormat="1">
      <c r="A21" s="98" t="s">
        <v>191</v>
      </c>
      <c r="B21" s="97" t="s">
        <v>21</v>
      </c>
      <c r="C21" s="137">
        <v>6</v>
      </c>
      <c r="D21" s="95" t="s">
        <v>22</v>
      </c>
    </row>
    <row r="22" spans="1:11" s="5" customFormat="1">
      <c r="A22" s="98" t="s">
        <v>192</v>
      </c>
      <c r="B22" s="99" t="s">
        <v>23</v>
      </c>
      <c r="C22" s="137">
        <f>C20</f>
        <v>5</v>
      </c>
      <c r="D22" s="95" t="s">
        <v>24</v>
      </c>
      <c r="I22" s="6"/>
      <c r="J22" s="6"/>
      <c r="K22" s="6"/>
    </row>
    <row r="23" spans="1:11" s="5" customFormat="1">
      <c r="A23" s="96" t="s">
        <v>193</v>
      </c>
      <c r="B23" s="99" t="s">
        <v>25</v>
      </c>
      <c r="C23" s="137">
        <f>C20</f>
        <v>5</v>
      </c>
      <c r="D23" s="95" t="s">
        <v>24</v>
      </c>
    </row>
    <row r="24" spans="1:11" s="5" customFormat="1" ht="25.5">
      <c r="A24" s="96" t="s">
        <v>194</v>
      </c>
      <c r="B24" s="97" t="s">
        <v>27</v>
      </c>
      <c r="C24" s="137">
        <v>286</v>
      </c>
      <c r="D24" s="95" t="s">
        <v>28</v>
      </c>
    </row>
    <row r="25" spans="1:11" s="5" customFormat="1" ht="25.5">
      <c r="A25" s="96" t="s">
        <v>195</v>
      </c>
      <c r="B25" s="97" t="s">
        <v>29</v>
      </c>
      <c r="C25" s="137">
        <f>C24</f>
        <v>286</v>
      </c>
      <c r="D25" s="95" t="s">
        <v>28</v>
      </c>
    </row>
    <row r="26" spans="1:11" s="5" customFormat="1">
      <c r="A26" s="100" t="s">
        <v>196</v>
      </c>
      <c r="B26" s="97" t="s">
        <v>258</v>
      </c>
      <c r="C26" s="137">
        <v>100</v>
      </c>
      <c r="D26" s="95" t="s">
        <v>24</v>
      </c>
    </row>
    <row r="27" spans="1:11" s="5" customFormat="1">
      <c r="A27" s="101" t="s">
        <v>197</v>
      </c>
      <c r="B27" s="102" t="s">
        <v>30</v>
      </c>
      <c r="C27" s="138" t="s">
        <v>580</v>
      </c>
      <c r="D27" s="104" t="s">
        <v>31</v>
      </c>
    </row>
    <row r="28" spans="1:11" s="5" customFormat="1">
      <c r="A28" s="92" t="s">
        <v>318</v>
      </c>
      <c r="B28" s="105" t="s">
        <v>490</v>
      </c>
      <c r="C28" s="137" t="s">
        <v>580</v>
      </c>
      <c r="D28" s="106" t="s">
        <v>586</v>
      </c>
    </row>
    <row r="29" spans="1:11" s="5" customFormat="1" ht="16.5" thickBot="1">
      <c r="A29" s="92" t="s">
        <v>484</v>
      </c>
      <c r="B29" s="105" t="s">
        <v>488</v>
      </c>
      <c r="C29" s="136">
        <v>16</v>
      </c>
      <c r="D29" s="106" t="s">
        <v>487</v>
      </c>
    </row>
    <row r="30" spans="1:11" s="5" customFormat="1" ht="16.5" thickBot="1">
      <c r="A30" s="92" t="s">
        <v>489</v>
      </c>
      <c r="B30" s="105" t="s">
        <v>485</v>
      </c>
      <c r="C30" s="136">
        <v>40</v>
      </c>
      <c r="D30" s="106" t="s">
        <v>487</v>
      </c>
    </row>
    <row r="31" spans="1:11" s="5" customFormat="1" ht="16.5" thickBot="1">
      <c r="A31" s="92" t="s">
        <v>491</v>
      </c>
      <c r="B31" s="105" t="s">
        <v>486</v>
      </c>
      <c r="C31" s="136">
        <v>12.5</v>
      </c>
      <c r="D31" s="106" t="s">
        <v>487</v>
      </c>
    </row>
    <row r="32" spans="1:11" s="5" customFormat="1" ht="51">
      <c r="A32" s="92" t="s">
        <v>505</v>
      </c>
      <c r="B32" s="107" t="s">
        <v>32</v>
      </c>
      <c r="C32" s="137">
        <v>4625.3999999999996</v>
      </c>
      <c r="D32" s="108" t="s">
        <v>33</v>
      </c>
    </row>
    <row r="33" spans="1:4" s="5" customFormat="1">
      <c r="A33" s="109">
        <v>3</v>
      </c>
      <c r="B33" s="110" t="s">
        <v>34</v>
      </c>
      <c r="C33" s="111"/>
      <c r="D33" s="112"/>
    </row>
    <row r="34" spans="1:4" s="5" customFormat="1">
      <c r="A34" s="98" t="s">
        <v>199</v>
      </c>
      <c r="B34" s="99" t="s">
        <v>35</v>
      </c>
      <c r="C34" s="133">
        <v>580</v>
      </c>
      <c r="D34" s="95" t="s">
        <v>36</v>
      </c>
    </row>
    <row r="35" spans="1:4" s="5" customFormat="1">
      <c r="A35" s="113" t="s">
        <v>200</v>
      </c>
      <c r="B35" s="99" t="s">
        <v>37</v>
      </c>
      <c r="C35" s="81">
        <v>0</v>
      </c>
      <c r="D35" s="95" t="s">
        <v>36</v>
      </c>
    </row>
    <row r="36" spans="1:4" s="5" customFormat="1">
      <c r="A36" s="114">
        <v>4</v>
      </c>
      <c r="B36" s="115" t="s">
        <v>38</v>
      </c>
      <c r="C36" s="115"/>
      <c r="D36" s="116"/>
    </row>
    <row r="37" spans="1:4" s="5" customFormat="1">
      <c r="A37" s="117" t="s">
        <v>207</v>
      </c>
      <c r="B37" s="118" t="s">
        <v>39</v>
      </c>
      <c r="C37" s="139">
        <v>925.1</v>
      </c>
      <c r="D37" s="119" t="s">
        <v>36</v>
      </c>
    </row>
    <row r="38" spans="1:4" s="5" customFormat="1">
      <c r="A38" s="96" t="s">
        <v>208</v>
      </c>
      <c r="B38" s="97" t="s">
        <v>40</v>
      </c>
      <c r="C38" s="153">
        <v>0</v>
      </c>
      <c r="D38" s="95" t="s">
        <v>36</v>
      </c>
    </row>
    <row r="39" spans="1:4" s="5" customFormat="1">
      <c r="A39" s="96" t="s">
        <v>209</v>
      </c>
      <c r="B39" s="97" t="s">
        <v>41</v>
      </c>
      <c r="C39" s="153">
        <v>0</v>
      </c>
      <c r="D39" s="95" t="s">
        <v>36</v>
      </c>
    </row>
    <row r="40" spans="1:4" s="5" customFormat="1" ht="25.5">
      <c r="A40" s="96" t="s">
        <v>210</v>
      </c>
      <c r="B40" s="97" t="s">
        <v>42</v>
      </c>
      <c r="C40" s="153">
        <v>0</v>
      </c>
      <c r="D40" s="95" t="s">
        <v>36</v>
      </c>
    </row>
    <row r="41" spans="1:4" s="5" customFormat="1">
      <c r="A41" s="100" t="s">
        <v>211</v>
      </c>
      <c r="B41" s="102" t="s">
        <v>43</v>
      </c>
      <c r="C41" s="154">
        <v>0</v>
      </c>
      <c r="D41" s="104" t="s">
        <v>36</v>
      </c>
    </row>
    <row r="42" spans="1:4" s="5" customFormat="1">
      <c r="A42" s="100" t="s">
        <v>212</v>
      </c>
      <c r="B42" s="102" t="s">
        <v>44</v>
      </c>
      <c r="C42" s="154">
        <v>0</v>
      </c>
      <c r="D42" s="104" t="s">
        <v>36</v>
      </c>
    </row>
    <row r="43" spans="1:4" s="5" customFormat="1">
      <c r="A43" s="120">
        <v>5</v>
      </c>
      <c r="B43" s="121" t="s">
        <v>587</v>
      </c>
      <c r="C43" s="115"/>
      <c r="D43" s="116"/>
    </row>
    <row r="44" spans="1:4" s="5" customFormat="1" ht="51">
      <c r="A44" s="100" t="s">
        <v>213</v>
      </c>
      <c r="B44" s="102" t="s">
        <v>45</v>
      </c>
      <c r="C44" s="103">
        <v>100</v>
      </c>
      <c r="D44" s="104" t="s">
        <v>46</v>
      </c>
    </row>
    <row r="45" spans="1:4" s="5" customFormat="1" ht="76.5">
      <c r="A45" s="96" t="s">
        <v>214</v>
      </c>
      <c r="B45" s="97" t="s">
        <v>47</v>
      </c>
      <c r="C45" s="81">
        <v>100</v>
      </c>
      <c r="D45" s="95" t="s">
        <v>48</v>
      </c>
    </row>
    <row r="46" spans="1:4" s="5" customFormat="1" ht="76.5">
      <c r="A46" s="96" t="s">
        <v>215</v>
      </c>
      <c r="B46" s="97" t="s">
        <v>49</v>
      </c>
      <c r="C46" s="81">
        <v>0</v>
      </c>
      <c r="D46" s="95" t="s">
        <v>50</v>
      </c>
    </row>
    <row r="47" spans="1:4" s="5" customFormat="1" ht="102">
      <c r="A47" s="96" t="s">
        <v>216</v>
      </c>
      <c r="B47" s="97" t="s">
        <v>51</v>
      </c>
      <c r="C47" s="81">
        <v>0</v>
      </c>
      <c r="D47" s="95" t="s">
        <v>52</v>
      </c>
    </row>
    <row r="48" spans="1:4" s="5" customFormat="1">
      <c r="A48" s="120">
        <v>6</v>
      </c>
      <c r="B48" s="121" t="s">
        <v>588</v>
      </c>
      <c r="C48" s="115"/>
      <c r="D48" s="116"/>
    </row>
    <row r="49" spans="1:4" s="5" customFormat="1" ht="63.75">
      <c r="A49" s="96" t="s">
        <v>217</v>
      </c>
      <c r="B49" s="97" t="s">
        <v>69</v>
      </c>
      <c r="C49" s="81">
        <v>0</v>
      </c>
      <c r="D49" s="95" t="s">
        <v>70</v>
      </c>
    </row>
    <row r="50" spans="1:4" s="5" customFormat="1" ht="76.5">
      <c r="A50" s="96" t="s">
        <v>218</v>
      </c>
      <c r="B50" s="97" t="s">
        <v>71</v>
      </c>
      <c r="C50" s="81">
        <v>0</v>
      </c>
      <c r="D50" s="95" t="s">
        <v>72</v>
      </c>
    </row>
    <row r="51" spans="1:4" s="5" customFormat="1" ht="76.5">
      <c r="A51" s="96" t="s">
        <v>219</v>
      </c>
      <c r="B51" s="97" t="s">
        <v>73</v>
      </c>
      <c r="C51" s="81">
        <v>0</v>
      </c>
      <c r="D51" s="95" t="s">
        <v>74</v>
      </c>
    </row>
    <row r="52" spans="1:4" s="5" customFormat="1" ht="102">
      <c r="A52" s="96" t="s">
        <v>220</v>
      </c>
      <c r="B52" s="97" t="s">
        <v>75</v>
      </c>
      <c r="C52" s="81">
        <v>0</v>
      </c>
      <c r="D52" s="95" t="s">
        <v>76</v>
      </c>
    </row>
    <row r="53" spans="1:4" s="5" customFormat="1" ht="15" customHeight="1">
      <c r="A53" s="110" t="s">
        <v>53</v>
      </c>
      <c r="B53" s="111"/>
      <c r="C53" s="111"/>
      <c r="D53" s="112"/>
    </row>
    <row r="54" spans="1:4" s="5" customFormat="1">
      <c r="A54" s="109">
        <v>7</v>
      </c>
      <c r="B54" s="122" t="s">
        <v>54</v>
      </c>
      <c r="C54" s="123"/>
      <c r="D54" s="124"/>
    </row>
    <row r="55" spans="1:4" s="5" customFormat="1" ht="25.5">
      <c r="A55" s="96" t="s">
        <v>224</v>
      </c>
      <c r="B55" s="97" t="s">
        <v>55</v>
      </c>
      <c r="C55" s="81">
        <v>20</v>
      </c>
      <c r="D55" s="95" t="s">
        <v>56</v>
      </c>
    </row>
    <row r="56" spans="1:4" s="5" customFormat="1" ht="25.5">
      <c r="A56" s="96" t="s">
        <v>225</v>
      </c>
      <c r="B56" s="97" t="s">
        <v>57</v>
      </c>
      <c r="C56" s="81">
        <v>30</v>
      </c>
      <c r="D56" s="95" t="s">
        <v>56</v>
      </c>
    </row>
    <row r="57" spans="1:4" s="5" customFormat="1" ht="25.5">
      <c r="A57" s="96" t="s">
        <v>226</v>
      </c>
      <c r="B57" s="97" t="s">
        <v>58</v>
      </c>
      <c r="C57" s="81">
        <v>30</v>
      </c>
      <c r="D57" s="95" t="s">
        <v>56</v>
      </c>
    </row>
    <row r="58" spans="1:4" s="5" customFormat="1" ht="25.5">
      <c r="A58" s="96" t="s">
        <v>227</v>
      </c>
      <c r="B58" s="97" t="s">
        <v>59</v>
      </c>
      <c r="C58" s="81">
        <v>20</v>
      </c>
      <c r="D58" s="95" t="s">
        <v>56</v>
      </c>
    </row>
    <row r="59" spans="1:4" s="5" customFormat="1" ht="25.5">
      <c r="A59" s="96" t="s">
        <v>228</v>
      </c>
      <c r="B59" s="97" t="s">
        <v>60</v>
      </c>
      <c r="C59" s="81">
        <v>0</v>
      </c>
      <c r="D59" s="95" t="s">
        <v>56</v>
      </c>
    </row>
    <row r="60" spans="1:4" s="5" customFormat="1" ht="25.5">
      <c r="A60" s="96" t="s">
        <v>229</v>
      </c>
      <c r="B60" s="97" t="s">
        <v>61</v>
      </c>
      <c r="C60" s="81">
        <v>0</v>
      </c>
      <c r="D60" s="95" t="s">
        <v>56</v>
      </c>
    </row>
    <row r="61" spans="1:4" s="5" customFormat="1" ht="25.5">
      <c r="A61" s="96" t="s">
        <v>275</v>
      </c>
      <c r="B61" s="97" t="s">
        <v>62</v>
      </c>
      <c r="C61" s="81">
        <v>0</v>
      </c>
      <c r="D61" s="95" t="s">
        <v>56</v>
      </c>
    </row>
    <row r="62" spans="1:4" s="5" customFormat="1">
      <c r="A62" s="109">
        <v>8</v>
      </c>
      <c r="B62" s="110" t="s">
        <v>589</v>
      </c>
      <c r="C62" s="111"/>
      <c r="D62" s="112"/>
    </row>
    <row r="63" spans="1:4" s="5" customFormat="1" ht="25.5">
      <c r="A63" s="96" t="s">
        <v>230</v>
      </c>
      <c r="B63" s="97" t="s">
        <v>57</v>
      </c>
      <c r="C63" s="81">
        <v>0</v>
      </c>
      <c r="D63" s="95" t="s">
        <v>56</v>
      </c>
    </row>
    <row r="64" spans="1:4" s="5" customFormat="1" ht="25.5">
      <c r="A64" s="96" t="s">
        <v>231</v>
      </c>
      <c r="B64" s="97" t="s">
        <v>58</v>
      </c>
      <c r="C64" s="81">
        <v>0</v>
      </c>
      <c r="D64" s="95" t="s">
        <v>56</v>
      </c>
    </row>
    <row r="65" spans="1:4" s="5" customFormat="1" ht="25.5">
      <c r="A65" s="96" t="s">
        <v>232</v>
      </c>
      <c r="B65" s="97" t="s">
        <v>59</v>
      </c>
      <c r="C65" s="81">
        <v>0</v>
      </c>
      <c r="D65" s="95" t="s">
        <v>56</v>
      </c>
    </row>
    <row r="66" spans="1:4" s="5" customFormat="1" ht="25.5">
      <c r="A66" s="96" t="s">
        <v>233</v>
      </c>
      <c r="B66" s="97" t="s">
        <v>60</v>
      </c>
      <c r="C66" s="81">
        <v>0</v>
      </c>
      <c r="D66" s="95" t="s">
        <v>56</v>
      </c>
    </row>
    <row r="67" spans="1:4" s="5" customFormat="1" ht="25.5">
      <c r="A67" s="96" t="s">
        <v>234</v>
      </c>
      <c r="B67" s="97" t="s">
        <v>61</v>
      </c>
      <c r="C67" s="81">
        <v>0</v>
      </c>
      <c r="D67" s="95" t="s">
        <v>56</v>
      </c>
    </row>
    <row r="68" spans="1:4" s="5" customFormat="1" ht="25.5">
      <c r="A68" s="96" t="s">
        <v>276</v>
      </c>
      <c r="B68" s="97" t="s">
        <v>62</v>
      </c>
      <c r="C68" s="81">
        <v>0</v>
      </c>
      <c r="D68" s="95" t="s">
        <v>56</v>
      </c>
    </row>
    <row r="69" spans="1:4" s="5" customFormat="1">
      <c r="A69" s="109">
        <v>9</v>
      </c>
      <c r="B69" s="110" t="s">
        <v>590</v>
      </c>
      <c r="C69" s="111"/>
      <c r="D69" s="112"/>
    </row>
    <row r="70" spans="1:4" s="5" customFormat="1">
      <c r="A70" s="96" t="s">
        <v>235</v>
      </c>
      <c r="B70" s="99" t="s">
        <v>63</v>
      </c>
      <c r="C70" s="81">
        <v>0</v>
      </c>
      <c r="D70" s="95" t="s">
        <v>64</v>
      </c>
    </row>
    <row r="71" spans="1:4" s="5" customFormat="1">
      <c r="A71" s="96" t="s">
        <v>236</v>
      </c>
      <c r="B71" s="99" t="s">
        <v>65</v>
      </c>
      <c r="C71" s="81">
        <v>0</v>
      </c>
      <c r="D71" s="95" t="s">
        <v>36</v>
      </c>
    </row>
    <row r="72" spans="1:4" s="5" customFormat="1">
      <c r="A72" s="96" t="s">
        <v>237</v>
      </c>
      <c r="B72" s="99" t="s">
        <v>66</v>
      </c>
      <c r="C72" s="81">
        <v>0</v>
      </c>
      <c r="D72" s="95" t="s">
        <v>36</v>
      </c>
    </row>
    <row r="73" spans="1:4" s="5" customFormat="1" ht="25.5">
      <c r="A73" s="96" t="s">
        <v>238</v>
      </c>
      <c r="B73" s="97" t="s">
        <v>67</v>
      </c>
      <c r="C73" s="81">
        <v>0</v>
      </c>
      <c r="D73" s="95" t="s">
        <v>24</v>
      </c>
    </row>
    <row r="74" spans="1:4" s="5" customFormat="1" ht="25.5">
      <c r="A74" s="96" t="s">
        <v>280</v>
      </c>
      <c r="B74" s="97" t="s">
        <v>68</v>
      </c>
      <c r="C74" s="81">
        <v>0</v>
      </c>
      <c r="D74" s="95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9:22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2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81</v>
      </c>
      <c r="B1" s="168"/>
      <c r="C1" s="168"/>
      <c r="D1" s="168"/>
      <c r="E1" s="168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27" t="s">
        <v>340</v>
      </c>
      <c r="E3" s="127" t="s">
        <v>341</v>
      </c>
    </row>
    <row r="4" spans="1:5" ht="15" customHeight="1">
      <c r="A4" s="155" t="s">
        <v>595</v>
      </c>
      <c r="B4" s="156" t="s">
        <v>714</v>
      </c>
      <c r="C4" s="155" t="s">
        <v>715</v>
      </c>
      <c r="D4" s="157">
        <v>59</v>
      </c>
      <c r="E4" s="158">
        <v>0</v>
      </c>
    </row>
    <row r="5" spans="1:5">
      <c r="A5" s="155" t="s">
        <v>186</v>
      </c>
      <c r="B5" s="156" t="s">
        <v>714</v>
      </c>
      <c r="C5" s="155" t="s">
        <v>600</v>
      </c>
      <c r="D5" s="157">
        <v>59.6</v>
      </c>
      <c r="E5" s="158">
        <v>0</v>
      </c>
    </row>
    <row r="6" spans="1:5">
      <c r="A6" s="155" t="s">
        <v>198</v>
      </c>
      <c r="B6" s="156" t="s">
        <v>714</v>
      </c>
      <c r="C6" s="155" t="s">
        <v>716</v>
      </c>
      <c r="D6" s="157">
        <v>32.6</v>
      </c>
      <c r="E6" s="158">
        <v>0</v>
      </c>
    </row>
    <row r="7" spans="1:5">
      <c r="A7" s="155" t="s">
        <v>12</v>
      </c>
      <c r="B7" s="156" t="s">
        <v>714</v>
      </c>
      <c r="C7" s="155" t="s">
        <v>717</v>
      </c>
      <c r="D7" s="157">
        <v>59.6</v>
      </c>
      <c r="E7" s="158">
        <v>0</v>
      </c>
    </row>
    <row r="8" spans="1:5">
      <c r="A8" s="155" t="s">
        <v>15</v>
      </c>
      <c r="B8" s="156" t="s">
        <v>714</v>
      </c>
      <c r="C8" s="155" t="s">
        <v>718</v>
      </c>
      <c r="D8" s="157">
        <v>59</v>
      </c>
      <c r="E8" s="158">
        <v>0</v>
      </c>
    </row>
    <row r="9" spans="1:5">
      <c r="A9" s="155" t="s">
        <v>18</v>
      </c>
      <c r="B9" s="156" t="s">
        <v>714</v>
      </c>
      <c r="C9" s="155" t="s">
        <v>619</v>
      </c>
      <c r="D9" s="157">
        <v>66.5</v>
      </c>
      <c r="E9" s="158">
        <v>0</v>
      </c>
    </row>
    <row r="10" spans="1:5">
      <c r="A10" s="155" t="s">
        <v>596</v>
      </c>
      <c r="B10" s="156" t="s">
        <v>714</v>
      </c>
      <c r="C10" s="155" t="s">
        <v>719</v>
      </c>
      <c r="D10" s="157">
        <v>39.5</v>
      </c>
      <c r="E10" s="158">
        <v>0</v>
      </c>
    </row>
    <row r="11" spans="1:5">
      <c r="A11" s="155" t="s">
        <v>597</v>
      </c>
      <c r="B11" s="156" t="s">
        <v>714</v>
      </c>
      <c r="C11" s="155" t="s">
        <v>720</v>
      </c>
      <c r="D11" s="157">
        <v>59.6</v>
      </c>
      <c r="E11" s="158">
        <v>0</v>
      </c>
    </row>
    <row r="12" spans="1:5">
      <c r="A12" s="155" t="s">
        <v>599</v>
      </c>
      <c r="B12" s="156" t="s">
        <v>714</v>
      </c>
      <c r="C12" s="155" t="s">
        <v>721</v>
      </c>
      <c r="D12" s="157">
        <v>73</v>
      </c>
      <c r="E12" s="158">
        <v>0</v>
      </c>
    </row>
    <row r="13" spans="1:5">
      <c r="A13" s="155" t="s">
        <v>722</v>
      </c>
      <c r="B13" s="156" t="s">
        <v>714</v>
      </c>
      <c r="C13" s="155" t="s">
        <v>723</v>
      </c>
      <c r="D13" s="157">
        <v>25</v>
      </c>
      <c r="E13" s="158">
        <v>0</v>
      </c>
    </row>
    <row r="14" spans="1:5">
      <c r="A14" s="155" t="s">
        <v>26</v>
      </c>
      <c r="B14" s="156" t="s">
        <v>714</v>
      </c>
      <c r="C14" s="155" t="s">
        <v>671</v>
      </c>
      <c r="D14" s="157">
        <v>66.8</v>
      </c>
      <c r="E14" s="158">
        <v>0</v>
      </c>
    </row>
    <row r="15" spans="1:5">
      <c r="A15" s="155" t="s">
        <v>300</v>
      </c>
      <c r="B15" s="156" t="s">
        <v>714</v>
      </c>
      <c r="C15" s="155" t="s">
        <v>671</v>
      </c>
      <c r="D15" s="157">
        <v>32.6</v>
      </c>
      <c r="E15" s="158">
        <v>0</v>
      </c>
    </row>
    <row r="16" spans="1:5">
      <c r="A16" s="155" t="s">
        <v>301</v>
      </c>
      <c r="B16" s="156" t="s">
        <v>714</v>
      </c>
      <c r="C16" s="155" t="s">
        <v>724</v>
      </c>
      <c r="D16" s="157">
        <v>59.6</v>
      </c>
      <c r="E16" s="158">
        <v>0</v>
      </c>
    </row>
    <row r="17" spans="1:5">
      <c r="A17" s="155" t="s">
        <v>601</v>
      </c>
      <c r="B17" s="156" t="s">
        <v>714</v>
      </c>
      <c r="C17" s="155" t="s">
        <v>725</v>
      </c>
      <c r="D17" s="157">
        <v>59</v>
      </c>
      <c r="E17" s="158">
        <v>0</v>
      </c>
    </row>
    <row r="18" spans="1:5">
      <c r="A18" s="155" t="s">
        <v>602</v>
      </c>
      <c r="B18" s="156" t="s">
        <v>714</v>
      </c>
      <c r="C18" s="155" t="s">
        <v>726</v>
      </c>
      <c r="D18" s="157">
        <v>59.6</v>
      </c>
      <c r="E18" s="158">
        <v>0</v>
      </c>
    </row>
    <row r="19" spans="1:5">
      <c r="A19" s="159" t="s">
        <v>603</v>
      </c>
      <c r="B19" s="156" t="s">
        <v>714</v>
      </c>
      <c r="C19" s="159" t="s">
        <v>727</v>
      </c>
      <c r="D19" s="160">
        <v>32.6</v>
      </c>
      <c r="E19" s="158">
        <v>0</v>
      </c>
    </row>
    <row r="20" spans="1:5">
      <c r="A20" s="140" t="s">
        <v>605</v>
      </c>
      <c r="B20" s="156" t="s">
        <v>714</v>
      </c>
      <c r="C20" s="140" t="s">
        <v>728</v>
      </c>
      <c r="D20" s="141">
        <v>59.6</v>
      </c>
      <c r="E20" s="158">
        <v>0</v>
      </c>
    </row>
    <row r="21" spans="1:5">
      <c r="A21" s="140" t="s">
        <v>606</v>
      </c>
      <c r="B21" s="156" t="s">
        <v>714</v>
      </c>
      <c r="C21" s="140" t="s">
        <v>729</v>
      </c>
      <c r="D21" s="141">
        <v>59</v>
      </c>
      <c r="E21" s="158">
        <v>0</v>
      </c>
    </row>
    <row r="22" spans="1:5">
      <c r="A22" s="140" t="s">
        <v>607</v>
      </c>
      <c r="B22" s="156" t="s">
        <v>714</v>
      </c>
      <c r="C22" s="140" t="s">
        <v>730</v>
      </c>
      <c r="D22" s="141">
        <v>59.6</v>
      </c>
      <c r="E22" s="158">
        <v>0</v>
      </c>
    </row>
    <row r="23" spans="1:5">
      <c r="A23" s="140" t="s">
        <v>608</v>
      </c>
      <c r="B23" s="156" t="s">
        <v>714</v>
      </c>
      <c r="C23" s="140" t="s">
        <v>731</v>
      </c>
      <c r="D23" s="141">
        <v>39.9</v>
      </c>
      <c r="E23" s="158">
        <v>0</v>
      </c>
    </row>
    <row r="24" spans="1:5">
      <c r="A24" s="140" t="s">
        <v>610</v>
      </c>
      <c r="B24" s="156" t="s">
        <v>714</v>
      </c>
      <c r="C24" s="140" t="s">
        <v>732</v>
      </c>
      <c r="D24" s="141">
        <v>59.6</v>
      </c>
      <c r="E24" s="158">
        <v>0</v>
      </c>
    </row>
    <row r="25" spans="1:5">
      <c r="A25" s="140" t="s">
        <v>611</v>
      </c>
      <c r="B25" s="156" t="s">
        <v>714</v>
      </c>
      <c r="C25" s="140" t="s">
        <v>658</v>
      </c>
      <c r="D25" s="141">
        <v>48.2</v>
      </c>
      <c r="E25" s="158">
        <v>0</v>
      </c>
    </row>
    <row r="26" spans="1:5">
      <c r="A26" s="140" t="s">
        <v>612</v>
      </c>
      <c r="B26" s="156" t="s">
        <v>714</v>
      </c>
      <c r="C26" s="140" t="s">
        <v>671</v>
      </c>
      <c r="D26" s="141">
        <v>44</v>
      </c>
      <c r="E26" s="158">
        <v>0</v>
      </c>
    </row>
    <row r="27" spans="1:5">
      <c r="A27" s="140" t="s">
        <v>613</v>
      </c>
      <c r="B27" s="156" t="s">
        <v>714</v>
      </c>
      <c r="C27" s="140" t="s">
        <v>733</v>
      </c>
      <c r="D27" s="141">
        <v>48.2</v>
      </c>
      <c r="E27" s="158">
        <v>0</v>
      </c>
    </row>
    <row r="28" spans="1:5">
      <c r="A28" s="140" t="s">
        <v>614</v>
      </c>
      <c r="B28" s="156" t="s">
        <v>714</v>
      </c>
      <c r="C28" s="140" t="s">
        <v>658</v>
      </c>
      <c r="D28" s="141">
        <v>48.2</v>
      </c>
      <c r="E28" s="158">
        <v>0</v>
      </c>
    </row>
    <row r="29" spans="1:5">
      <c r="A29" s="140" t="s">
        <v>615</v>
      </c>
      <c r="B29" s="156" t="s">
        <v>714</v>
      </c>
      <c r="C29" s="140" t="s">
        <v>734</v>
      </c>
      <c r="D29" s="141">
        <v>44</v>
      </c>
      <c r="E29" s="158">
        <v>0</v>
      </c>
    </row>
    <row r="30" spans="1:5">
      <c r="A30" s="140" t="s">
        <v>616</v>
      </c>
      <c r="B30" s="156" t="s">
        <v>714</v>
      </c>
      <c r="C30" s="140" t="s">
        <v>735</v>
      </c>
      <c r="D30" s="141">
        <v>47.4</v>
      </c>
      <c r="E30" s="158">
        <v>0</v>
      </c>
    </row>
    <row r="31" spans="1:5">
      <c r="A31" s="140" t="s">
        <v>617</v>
      </c>
      <c r="B31" s="156" t="s">
        <v>714</v>
      </c>
      <c r="C31" s="140" t="s">
        <v>736</v>
      </c>
      <c r="D31" s="141">
        <v>48.2</v>
      </c>
      <c r="E31" s="158">
        <v>0</v>
      </c>
    </row>
    <row r="32" spans="1:5">
      <c r="A32" s="140" t="s">
        <v>618</v>
      </c>
      <c r="B32" s="156" t="s">
        <v>714</v>
      </c>
      <c r="C32" s="140" t="s">
        <v>658</v>
      </c>
      <c r="D32" s="141">
        <v>44</v>
      </c>
      <c r="E32" s="158">
        <v>0</v>
      </c>
    </row>
    <row r="33" spans="1:5">
      <c r="A33" s="140" t="s">
        <v>620</v>
      </c>
      <c r="B33" s="156" t="s">
        <v>714</v>
      </c>
      <c r="C33" s="140" t="s">
        <v>737</v>
      </c>
      <c r="D33" s="141">
        <v>47.8</v>
      </c>
      <c r="E33" s="158">
        <v>0</v>
      </c>
    </row>
    <row r="34" spans="1:5">
      <c r="A34" s="140" t="s">
        <v>621</v>
      </c>
      <c r="B34" s="156" t="s">
        <v>714</v>
      </c>
      <c r="C34" s="140" t="s">
        <v>738</v>
      </c>
      <c r="D34" s="141">
        <v>48.2</v>
      </c>
      <c r="E34" s="158">
        <v>0</v>
      </c>
    </row>
    <row r="35" spans="1:5">
      <c r="A35" s="140" t="s">
        <v>622</v>
      </c>
      <c r="B35" s="156" t="s">
        <v>714</v>
      </c>
      <c r="C35" s="140" t="s">
        <v>609</v>
      </c>
      <c r="D35" s="141">
        <v>44</v>
      </c>
      <c r="E35" s="158">
        <v>0</v>
      </c>
    </row>
    <row r="36" spans="1:5">
      <c r="A36" s="140" t="s">
        <v>623</v>
      </c>
      <c r="B36" s="156" t="s">
        <v>714</v>
      </c>
      <c r="C36" s="140" t="s">
        <v>739</v>
      </c>
      <c r="D36" s="141">
        <v>47.9</v>
      </c>
      <c r="E36" s="158">
        <v>0</v>
      </c>
    </row>
    <row r="37" spans="1:5">
      <c r="A37" s="140" t="s">
        <v>624</v>
      </c>
      <c r="B37" s="156" t="s">
        <v>714</v>
      </c>
      <c r="C37" s="140" t="s">
        <v>740</v>
      </c>
      <c r="D37" s="141">
        <v>48.2</v>
      </c>
      <c r="E37" s="158">
        <v>0</v>
      </c>
    </row>
    <row r="38" spans="1:5">
      <c r="A38" s="140" t="s">
        <v>625</v>
      </c>
      <c r="B38" s="156" t="s">
        <v>714</v>
      </c>
      <c r="C38" s="140" t="s">
        <v>741</v>
      </c>
      <c r="D38" s="141">
        <v>44</v>
      </c>
      <c r="E38" s="158">
        <v>0</v>
      </c>
    </row>
    <row r="39" spans="1:5">
      <c r="A39" s="140" t="s">
        <v>626</v>
      </c>
      <c r="B39" s="156" t="s">
        <v>714</v>
      </c>
      <c r="C39" s="140" t="s">
        <v>742</v>
      </c>
      <c r="D39" s="141">
        <v>48.2</v>
      </c>
      <c r="E39" s="158">
        <v>0</v>
      </c>
    </row>
    <row r="40" spans="1:5">
      <c r="A40" s="140" t="s">
        <v>627</v>
      </c>
      <c r="B40" s="156" t="s">
        <v>714</v>
      </c>
      <c r="C40" s="140" t="s">
        <v>658</v>
      </c>
      <c r="D40" s="141">
        <v>47.9</v>
      </c>
      <c r="E40" s="158">
        <v>0</v>
      </c>
    </row>
    <row r="41" spans="1:5">
      <c r="A41" s="140" t="s">
        <v>628</v>
      </c>
      <c r="B41" s="156" t="s">
        <v>714</v>
      </c>
      <c r="C41" s="140" t="s">
        <v>743</v>
      </c>
      <c r="D41" s="141">
        <v>44</v>
      </c>
      <c r="E41" s="158">
        <v>0</v>
      </c>
    </row>
    <row r="42" spans="1:5">
      <c r="A42" s="140" t="s">
        <v>629</v>
      </c>
      <c r="B42" s="156" t="s">
        <v>714</v>
      </c>
      <c r="C42" s="140" t="s">
        <v>744</v>
      </c>
      <c r="D42" s="141">
        <v>44.7</v>
      </c>
      <c r="E42" s="158">
        <v>0</v>
      </c>
    </row>
    <row r="43" spans="1:5">
      <c r="A43" s="140" t="s">
        <v>630</v>
      </c>
      <c r="B43" s="156" t="s">
        <v>714</v>
      </c>
      <c r="C43" s="140" t="s">
        <v>609</v>
      </c>
      <c r="D43" s="141">
        <v>47.8</v>
      </c>
      <c r="E43" s="158">
        <v>0</v>
      </c>
    </row>
    <row r="44" spans="1:5">
      <c r="A44" s="140" t="s">
        <v>631</v>
      </c>
      <c r="B44" s="156" t="s">
        <v>714</v>
      </c>
      <c r="C44" s="140" t="s">
        <v>656</v>
      </c>
      <c r="D44" s="141">
        <v>44</v>
      </c>
      <c r="E44" s="158">
        <v>0</v>
      </c>
    </row>
    <row r="45" spans="1:5">
      <c r="A45" s="140" t="s">
        <v>632</v>
      </c>
      <c r="B45" s="156" t="s">
        <v>714</v>
      </c>
      <c r="C45" s="140" t="s">
        <v>745</v>
      </c>
      <c r="D45" s="141">
        <v>44.7</v>
      </c>
      <c r="E45" s="158">
        <v>0</v>
      </c>
    </row>
    <row r="46" spans="1:5">
      <c r="A46" s="140" t="s">
        <v>633</v>
      </c>
      <c r="B46" s="156" t="s">
        <v>714</v>
      </c>
      <c r="C46" s="140" t="s">
        <v>746</v>
      </c>
      <c r="D46" s="141">
        <v>48.2</v>
      </c>
      <c r="E46" s="158">
        <v>0</v>
      </c>
    </row>
    <row r="47" spans="1:5">
      <c r="A47" s="140" t="s">
        <v>634</v>
      </c>
      <c r="B47" s="156" t="s">
        <v>714</v>
      </c>
      <c r="C47" s="140" t="s">
        <v>747</v>
      </c>
      <c r="D47" s="141">
        <v>44</v>
      </c>
      <c r="E47" s="158">
        <v>0</v>
      </c>
    </row>
    <row r="48" spans="1:5">
      <c r="A48" s="140" t="s">
        <v>635</v>
      </c>
      <c r="B48" s="156" t="s">
        <v>714</v>
      </c>
      <c r="C48" s="140" t="s">
        <v>748</v>
      </c>
      <c r="D48" s="141">
        <v>45.1</v>
      </c>
      <c r="E48" s="158">
        <v>0</v>
      </c>
    </row>
    <row r="49" spans="1:5">
      <c r="A49" s="140" t="s">
        <v>636</v>
      </c>
      <c r="B49" s="156" t="s">
        <v>714</v>
      </c>
      <c r="C49" s="140" t="s">
        <v>685</v>
      </c>
      <c r="D49" s="141">
        <v>47</v>
      </c>
      <c r="E49" s="158">
        <v>0</v>
      </c>
    </row>
    <row r="50" spans="1:5">
      <c r="A50" s="140" t="s">
        <v>637</v>
      </c>
      <c r="B50" s="156" t="s">
        <v>714</v>
      </c>
      <c r="C50" s="140" t="s">
        <v>749</v>
      </c>
      <c r="D50" s="141">
        <v>51.4</v>
      </c>
      <c r="E50" s="158">
        <v>0</v>
      </c>
    </row>
    <row r="51" spans="1:5">
      <c r="A51" s="140" t="s">
        <v>638</v>
      </c>
      <c r="B51" s="156" t="s">
        <v>714</v>
      </c>
      <c r="C51" s="140" t="s">
        <v>750</v>
      </c>
      <c r="D51" s="141">
        <v>44.9</v>
      </c>
      <c r="E51" s="158">
        <v>0</v>
      </c>
    </row>
    <row r="52" spans="1:5">
      <c r="A52" s="140" t="s">
        <v>639</v>
      </c>
      <c r="B52" s="156" t="s">
        <v>714</v>
      </c>
      <c r="C52" s="140" t="s">
        <v>751</v>
      </c>
      <c r="D52" s="141">
        <v>48.2</v>
      </c>
      <c r="E52" s="158">
        <v>0</v>
      </c>
    </row>
    <row r="53" spans="1:5">
      <c r="A53" s="140" t="s">
        <v>640</v>
      </c>
      <c r="B53" s="156" t="s">
        <v>714</v>
      </c>
      <c r="C53" s="140" t="s">
        <v>752</v>
      </c>
      <c r="D53" s="141">
        <v>44</v>
      </c>
      <c r="E53" s="158">
        <v>0</v>
      </c>
    </row>
    <row r="54" spans="1:5">
      <c r="A54" s="140" t="s">
        <v>641</v>
      </c>
      <c r="B54" s="156" t="s">
        <v>714</v>
      </c>
      <c r="C54" s="140" t="s">
        <v>753</v>
      </c>
      <c r="D54" s="141">
        <v>44.8</v>
      </c>
      <c r="E54" s="158">
        <v>0</v>
      </c>
    </row>
    <row r="55" spans="1:5">
      <c r="A55" s="140" t="s">
        <v>642</v>
      </c>
      <c r="B55" s="156" t="s">
        <v>714</v>
      </c>
      <c r="C55" s="140" t="s">
        <v>754</v>
      </c>
      <c r="D55" s="141">
        <v>48</v>
      </c>
      <c r="E55" s="158">
        <v>0</v>
      </c>
    </row>
    <row r="56" spans="1:5">
      <c r="A56" s="140" t="s">
        <v>643</v>
      </c>
      <c r="B56" s="156" t="s">
        <v>714</v>
      </c>
      <c r="C56" s="140" t="s">
        <v>755</v>
      </c>
      <c r="D56" s="141">
        <v>44</v>
      </c>
      <c r="E56" s="158">
        <v>0</v>
      </c>
    </row>
    <row r="57" spans="1:5">
      <c r="A57" s="140" t="s">
        <v>644</v>
      </c>
      <c r="B57" s="156" t="s">
        <v>714</v>
      </c>
      <c r="C57" s="140" t="s">
        <v>756</v>
      </c>
      <c r="D57" s="141">
        <v>47.9</v>
      </c>
      <c r="E57" s="158">
        <v>0</v>
      </c>
    </row>
    <row r="58" spans="1:5">
      <c r="A58" s="140" t="s">
        <v>645</v>
      </c>
      <c r="B58" s="156" t="s">
        <v>714</v>
      </c>
      <c r="C58" s="140" t="s">
        <v>757</v>
      </c>
      <c r="D58" s="141">
        <v>48</v>
      </c>
      <c r="E58" s="158">
        <v>0</v>
      </c>
    </row>
    <row r="59" spans="1:5">
      <c r="A59" s="140" t="s">
        <v>646</v>
      </c>
      <c r="B59" s="156" t="s">
        <v>714</v>
      </c>
      <c r="C59" s="140" t="s">
        <v>758</v>
      </c>
      <c r="D59" s="141">
        <v>51.4</v>
      </c>
      <c r="E59" s="158">
        <v>0</v>
      </c>
    </row>
    <row r="60" spans="1:5">
      <c r="A60" s="140" t="s">
        <v>647</v>
      </c>
      <c r="B60" s="156" t="s">
        <v>714</v>
      </c>
      <c r="C60" s="140" t="s">
        <v>658</v>
      </c>
      <c r="D60" s="141">
        <v>47.5</v>
      </c>
      <c r="E60" s="158">
        <v>0</v>
      </c>
    </row>
    <row r="61" spans="1:5">
      <c r="A61" s="140" t="s">
        <v>649</v>
      </c>
      <c r="B61" s="156" t="s">
        <v>714</v>
      </c>
      <c r="C61" s="140" t="s">
        <v>759</v>
      </c>
      <c r="D61" s="141">
        <v>44.7</v>
      </c>
      <c r="E61" s="158">
        <v>0</v>
      </c>
    </row>
    <row r="62" spans="1:5">
      <c r="A62" s="140" t="s">
        <v>651</v>
      </c>
      <c r="B62" s="156" t="s">
        <v>714</v>
      </c>
      <c r="C62" s="140" t="s">
        <v>760</v>
      </c>
      <c r="D62" s="141">
        <v>51.2</v>
      </c>
      <c r="E62" s="158">
        <v>0</v>
      </c>
    </row>
    <row r="63" spans="1:5">
      <c r="A63" s="140" t="s">
        <v>652</v>
      </c>
      <c r="B63" s="156" t="s">
        <v>714</v>
      </c>
      <c r="C63" s="140" t="s">
        <v>598</v>
      </c>
      <c r="D63" s="141">
        <v>48</v>
      </c>
      <c r="E63" s="158">
        <v>0</v>
      </c>
    </row>
    <row r="64" spans="1:5">
      <c r="A64" s="140" t="s">
        <v>653</v>
      </c>
      <c r="B64" s="156" t="s">
        <v>714</v>
      </c>
      <c r="C64" s="140" t="s">
        <v>761</v>
      </c>
      <c r="D64" s="141">
        <v>48</v>
      </c>
      <c r="E64" s="158">
        <v>0</v>
      </c>
    </row>
    <row r="65" spans="1:5">
      <c r="A65" s="140" t="s">
        <v>654</v>
      </c>
      <c r="B65" s="156" t="s">
        <v>714</v>
      </c>
      <c r="C65" s="140" t="s">
        <v>762</v>
      </c>
      <c r="D65" s="141">
        <v>51</v>
      </c>
      <c r="E65" s="158">
        <v>0</v>
      </c>
    </row>
    <row r="66" spans="1:5">
      <c r="A66" s="140" t="s">
        <v>655</v>
      </c>
      <c r="B66" s="156" t="s">
        <v>714</v>
      </c>
      <c r="C66" s="140" t="s">
        <v>604</v>
      </c>
      <c r="D66" s="141">
        <v>48</v>
      </c>
      <c r="E66" s="158">
        <v>0</v>
      </c>
    </row>
    <row r="67" spans="1:5">
      <c r="A67" s="140" t="s">
        <v>657</v>
      </c>
      <c r="B67" s="156" t="s">
        <v>714</v>
      </c>
      <c r="C67" s="140" t="s">
        <v>763</v>
      </c>
      <c r="D67" s="141">
        <v>45.1</v>
      </c>
      <c r="E67" s="158">
        <v>0</v>
      </c>
    </row>
    <row r="68" spans="1:5">
      <c r="A68" s="140" t="s">
        <v>659</v>
      </c>
      <c r="B68" s="156" t="s">
        <v>714</v>
      </c>
      <c r="C68" s="140" t="s">
        <v>764</v>
      </c>
      <c r="D68" s="141">
        <v>51.1</v>
      </c>
      <c r="E68" s="158">
        <v>0</v>
      </c>
    </row>
    <row r="69" spans="1:5">
      <c r="A69" s="140" t="s">
        <v>660</v>
      </c>
      <c r="B69" s="156" t="s">
        <v>714</v>
      </c>
      <c r="C69" s="140" t="s">
        <v>765</v>
      </c>
      <c r="D69" s="141">
        <v>48</v>
      </c>
      <c r="E69" s="158">
        <v>0</v>
      </c>
    </row>
    <row r="70" spans="1:5">
      <c r="A70" s="140" t="s">
        <v>661</v>
      </c>
      <c r="B70" s="156" t="s">
        <v>714</v>
      </c>
      <c r="C70" s="140" t="s">
        <v>766</v>
      </c>
      <c r="D70" s="141">
        <v>47.7</v>
      </c>
      <c r="E70" s="158">
        <v>0</v>
      </c>
    </row>
    <row r="71" spans="1:5">
      <c r="A71" s="140" t="s">
        <v>662</v>
      </c>
      <c r="B71" s="156" t="s">
        <v>714</v>
      </c>
      <c r="C71" s="140" t="s">
        <v>767</v>
      </c>
      <c r="D71" s="141">
        <v>51.2</v>
      </c>
      <c r="E71" s="158">
        <v>0</v>
      </c>
    </row>
    <row r="72" spans="1:5">
      <c r="A72" s="140" t="s">
        <v>663</v>
      </c>
      <c r="B72" s="156" t="s">
        <v>714</v>
      </c>
      <c r="C72" s="140" t="s">
        <v>768</v>
      </c>
      <c r="D72" s="141">
        <v>45.3</v>
      </c>
      <c r="E72" s="158">
        <v>0</v>
      </c>
    </row>
    <row r="73" spans="1:5">
      <c r="A73" s="140" t="s">
        <v>664</v>
      </c>
      <c r="B73" s="156" t="s">
        <v>714</v>
      </c>
      <c r="C73" s="140" t="s">
        <v>658</v>
      </c>
      <c r="D73" s="141">
        <v>48.1</v>
      </c>
      <c r="E73" s="158">
        <v>0</v>
      </c>
    </row>
    <row r="74" spans="1:5">
      <c r="A74" s="140" t="s">
        <v>665</v>
      </c>
      <c r="B74" s="156" t="s">
        <v>714</v>
      </c>
      <c r="C74" s="140" t="s">
        <v>769</v>
      </c>
      <c r="D74" s="141">
        <v>51.2</v>
      </c>
      <c r="E74" s="158">
        <v>0</v>
      </c>
    </row>
    <row r="75" spans="1:5">
      <c r="A75" s="140" t="s">
        <v>666</v>
      </c>
      <c r="B75" s="156" t="s">
        <v>714</v>
      </c>
      <c r="C75" s="140" t="s">
        <v>727</v>
      </c>
      <c r="D75" s="141">
        <v>45</v>
      </c>
      <c r="E75" s="158">
        <v>0</v>
      </c>
    </row>
    <row r="76" spans="1:5">
      <c r="A76" s="140" t="s">
        <v>667</v>
      </c>
      <c r="B76" s="156" t="s">
        <v>714</v>
      </c>
      <c r="C76" s="140" t="s">
        <v>770</v>
      </c>
      <c r="D76" s="141">
        <v>48</v>
      </c>
      <c r="E76" s="158">
        <v>0</v>
      </c>
    </row>
    <row r="77" spans="1:5">
      <c r="A77" s="140" t="s">
        <v>668</v>
      </c>
      <c r="B77" s="156" t="s">
        <v>714</v>
      </c>
      <c r="C77" s="140" t="s">
        <v>771</v>
      </c>
      <c r="D77" s="141">
        <v>44</v>
      </c>
      <c r="E77" s="158">
        <v>0</v>
      </c>
    </row>
    <row r="78" spans="1:5">
      <c r="A78" s="140" t="s">
        <v>669</v>
      </c>
      <c r="B78" s="156" t="s">
        <v>714</v>
      </c>
      <c r="C78" s="140" t="s">
        <v>772</v>
      </c>
      <c r="D78" s="141">
        <v>44.9</v>
      </c>
      <c r="E78" s="158">
        <v>0</v>
      </c>
    </row>
    <row r="79" spans="1:5">
      <c r="A79" s="140" t="s">
        <v>670</v>
      </c>
      <c r="B79" s="156" t="s">
        <v>714</v>
      </c>
      <c r="C79" s="140" t="s">
        <v>773</v>
      </c>
      <c r="D79" s="141">
        <v>48.2</v>
      </c>
      <c r="E79" s="158">
        <v>0</v>
      </c>
    </row>
    <row r="80" spans="1:5">
      <c r="A80" s="140" t="s">
        <v>672</v>
      </c>
      <c r="B80" s="156" t="s">
        <v>714</v>
      </c>
      <c r="C80" s="140" t="s">
        <v>774</v>
      </c>
      <c r="D80" s="141">
        <v>50.9</v>
      </c>
      <c r="E80" s="158">
        <v>0</v>
      </c>
    </row>
    <row r="81" spans="1:5">
      <c r="A81" s="140" t="s">
        <v>673</v>
      </c>
      <c r="B81" s="156" t="s">
        <v>714</v>
      </c>
      <c r="C81" s="140" t="s">
        <v>775</v>
      </c>
      <c r="D81" s="141">
        <v>44.9</v>
      </c>
      <c r="E81" s="158">
        <v>0</v>
      </c>
    </row>
    <row r="82" spans="1:5">
      <c r="A82" s="140" t="s">
        <v>674</v>
      </c>
      <c r="B82" s="156" t="s">
        <v>714</v>
      </c>
      <c r="C82" s="140" t="s">
        <v>776</v>
      </c>
      <c r="D82" s="141">
        <v>48</v>
      </c>
      <c r="E82" s="158">
        <v>0</v>
      </c>
    </row>
    <row r="83" spans="1:5">
      <c r="A83" s="140" t="s">
        <v>675</v>
      </c>
      <c r="B83" s="156" t="s">
        <v>714</v>
      </c>
      <c r="C83" s="140" t="s">
        <v>777</v>
      </c>
      <c r="D83" s="141">
        <v>43.9</v>
      </c>
      <c r="E83" s="158">
        <v>0</v>
      </c>
    </row>
    <row r="84" spans="1:5">
      <c r="A84" s="140" t="s">
        <v>676</v>
      </c>
      <c r="B84" s="156" t="s">
        <v>714</v>
      </c>
      <c r="C84" s="140" t="s">
        <v>778</v>
      </c>
      <c r="D84" s="141">
        <v>48</v>
      </c>
      <c r="E84" s="158">
        <v>0</v>
      </c>
    </row>
    <row r="85" spans="1:5">
      <c r="A85" s="140" t="s">
        <v>677</v>
      </c>
      <c r="B85" s="156" t="s">
        <v>714</v>
      </c>
      <c r="C85" s="140" t="s">
        <v>779</v>
      </c>
      <c r="D85" s="141">
        <v>59.6</v>
      </c>
      <c r="E85" s="158">
        <v>0</v>
      </c>
    </row>
    <row r="86" spans="1:5">
      <c r="A86" s="140" t="s">
        <v>678</v>
      </c>
      <c r="B86" s="156" t="s">
        <v>714</v>
      </c>
      <c r="C86" s="140" t="s">
        <v>780</v>
      </c>
      <c r="D86" s="141">
        <v>32.6</v>
      </c>
      <c r="E86" s="158">
        <v>0</v>
      </c>
    </row>
    <row r="87" spans="1:5">
      <c r="A87" s="140" t="s">
        <v>679</v>
      </c>
      <c r="B87" s="156" t="s">
        <v>714</v>
      </c>
      <c r="C87" s="140" t="s">
        <v>781</v>
      </c>
      <c r="D87" s="141">
        <v>59.6</v>
      </c>
      <c r="E87" s="158">
        <v>0</v>
      </c>
    </row>
    <row r="88" spans="1:5">
      <c r="A88" s="140" t="s">
        <v>680</v>
      </c>
      <c r="B88" s="156" t="s">
        <v>714</v>
      </c>
      <c r="C88" s="140" t="s">
        <v>782</v>
      </c>
      <c r="D88" s="141">
        <v>59</v>
      </c>
      <c r="E88" s="158">
        <v>0</v>
      </c>
    </row>
    <row r="89" spans="1:5">
      <c r="A89" s="140" t="s">
        <v>681</v>
      </c>
      <c r="B89" s="156" t="s">
        <v>714</v>
      </c>
      <c r="C89" s="140" t="s">
        <v>783</v>
      </c>
      <c r="D89" s="141">
        <v>59.6</v>
      </c>
      <c r="E89" s="158">
        <v>0</v>
      </c>
    </row>
    <row r="90" spans="1:5">
      <c r="A90" s="140" t="s">
        <v>682</v>
      </c>
      <c r="B90" s="156" t="s">
        <v>714</v>
      </c>
      <c r="C90" s="140" t="s">
        <v>784</v>
      </c>
      <c r="D90" s="141">
        <v>39.200000000000003</v>
      </c>
      <c r="E90" s="158">
        <v>0</v>
      </c>
    </row>
    <row r="91" spans="1:5">
      <c r="A91" s="140" t="s">
        <v>683</v>
      </c>
      <c r="B91" s="156" t="s">
        <v>714</v>
      </c>
      <c r="C91" s="140" t="s">
        <v>785</v>
      </c>
      <c r="D91" s="141">
        <v>59.6</v>
      </c>
      <c r="E91" s="158">
        <v>0</v>
      </c>
    </row>
    <row r="92" spans="1:5">
      <c r="A92" s="140" t="s">
        <v>684</v>
      </c>
      <c r="B92" s="156" t="s">
        <v>714</v>
      </c>
      <c r="C92" s="140" t="s">
        <v>650</v>
      </c>
      <c r="D92" s="141">
        <v>54.9</v>
      </c>
      <c r="E92" s="158">
        <v>0</v>
      </c>
    </row>
    <row r="93" spans="1:5">
      <c r="A93" s="140" t="s">
        <v>686</v>
      </c>
      <c r="B93" s="156" t="s">
        <v>714</v>
      </c>
      <c r="C93" s="140" t="s">
        <v>786</v>
      </c>
      <c r="D93" s="141">
        <v>59.6</v>
      </c>
      <c r="E93" s="158">
        <v>0</v>
      </c>
    </row>
    <row r="94" spans="1:5">
      <c r="A94" s="140" t="s">
        <v>687</v>
      </c>
      <c r="B94" s="156" t="s">
        <v>714</v>
      </c>
      <c r="C94" s="140" t="s">
        <v>787</v>
      </c>
      <c r="D94" s="141">
        <v>39.6</v>
      </c>
      <c r="E94" s="158">
        <v>0</v>
      </c>
    </row>
    <row r="95" spans="1:5">
      <c r="A95" s="140" t="s">
        <v>688</v>
      </c>
      <c r="B95" s="156" t="s">
        <v>714</v>
      </c>
      <c r="C95" s="140" t="s">
        <v>741</v>
      </c>
      <c r="D95" s="141">
        <v>59.6</v>
      </c>
      <c r="E95" s="158">
        <v>0</v>
      </c>
    </row>
    <row r="96" spans="1:5">
      <c r="A96" s="140" t="s">
        <v>689</v>
      </c>
      <c r="B96" s="156" t="s">
        <v>714</v>
      </c>
      <c r="C96" s="140" t="s">
        <v>648</v>
      </c>
      <c r="D96" s="141">
        <v>55</v>
      </c>
      <c r="E96" s="158">
        <v>0</v>
      </c>
    </row>
    <row r="97" spans="1:5">
      <c r="A97" s="140" t="s">
        <v>690</v>
      </c>
      <c r="B97" s="156" t="s">
        <v>714</v>
      </c>
      <c r="C97" s="140" t="s">
        <v>788</v>
      </c>
      <c r="D97" s="141">
        <v>59.6</v>
      </c>
      <c r="E97" s="158">
        <v>0</v>
      </c>
    </row>
    <row r="98" spans="1:5">
      <c r="A98" s="140" t="s">
        <v>691</v>
      </c>
      <c r="B98" s="156" t="s">
        <v>714</v>
      </c>
      <c r="C98" s="140" t="s">
        <v>789</v>
      </c>
      <c r="D98" s="141">
        <v>32.6</v>
      </c>
      <c r="E98" s="158">
        <v>0</v>
      </c>
    </row>
    <row r="99" spans="1:5">
      <c r="A99" s="140" t="s">
        <v>692</v>
      </c>
      <c r="B99" s="156" t="s">
        <v>714</v>
      </c>
      <c r="C99" s="140" t="s">
        <v>671</v>
      </c>
      <c r="D99" s="141">
        <v>59.6</v>
      </c>
      <c r="E99" s="158">
        <v>0</v>
      </c>
    </row>
    <row r="100" spans="1:5">
      <c r="A100" s="140" t="s">
        <v>693</v>
      </c>
      <c r="B100" s="156" t="s">
        <v>714</v>
      </c>
      <c r="C100" s="140" t="s">
        <v>790</v>
      </c>
      <c r="D100" s="141">
        <v>54.9</v>
      </c>
      <c r="E100" s="158">
        <v>0</v>
      </c>
    </row>
    <row r="101" spans="1:5">
      <c r="A101" s="140" t="s">
        <v>694</v>
      </c>
      <c r="B101" s="156" t="s">
        <v>714</v>
      </c>
      <c r="C101" s="140" t="s">
        <v>598</v>
      </c>
      <c r="D101" s="141">
        <v>59.6</v>
      </c>
      <c r="E101" s="158">
        <v>0</v>
      </c>
    </row>
    <row r="102" spans="1:5">
      <c r="A102" s="140" t="s">
        <v>695</v>
      </c>
      <c r="B102" s="156" t="s">
        <v>714</v>
      </c>
      <c r="C102" s="140" t="s">
        <v>723</v>
      </c>
      <c r="D102" s="141">
        <v>32.6</v>
      </c>
      <c r="E102" s="158">
        <v>0</v>
      </c>
    </row>
    <row r="103" spans="1:5">
      <c r="A103" s="140" t="s">
        <v>696</v>
      </c>
      <c r="B103" s="156" t="s">
        <v>714</v>
      </c>
      <c r="C103" s="140" t="s">
        <v>600</v>
      </c>
      <c r="D103" s="141">
        <v>59.6</v>
      </c>
      <c r="E103" s="158">
        <v>0</v>
      </c>
    </row>
    <row r="104" spans="1:5">
      <c r="A104" s="140" t="s">
        <v>791</v>
      </c>
      <c r="B104" s="140" t="s">
        <v>714</v>
      </c>
      <c r="C104" s="140" t="s">
        <v>792</v>
      </c>
      <c r="D104" s="141">
        <v>59</v>
      </c>
      <c r="E10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82</v>
      </c>
      <c r="B1" s="171"/>
      <c r="C1" s="171"/>
      <c r="D1" s="171"/>
    </row>
    <row r="2" spans="1:4" ht="4.5" customHeight="1">
      <c r="A2" s="172"/>
      <c r="B2" s="172"/>
      <c r="C2" s="172"/>
      <c r="D2" s="172"/>
    </row>
    <row r="3" spans="1:4" s="2" customFormat="1" ht="30">
      <c r="A3" s="13" t="s">
        <v>83</v>
      </c>
      <c r="B3" s="126" t="s">
        <v>5</v>
      </c>
      <c r="C3" s="126" t="s">
        <v>6</v>
      </c>
      <c r="D3" s="126" t="s">
        <v>7</v>
      </c>
    </row>
    <row r="4" spans="1:4">
      <c r="A4" s="54">
        <v>1</v>
      </c>
      <c r="B4" s="173" t="s">
        <v>84</v>
      </c>
      <c r="C4" s="173"/>
      <c r="D4" s="173"/>
    </row>
    <row r="5" spans="1:4">
      <c r="A5" s="26"/>
      <c r="B5" s="174" t="s">
        <v>85</v>
      </c>
      <c r="C5" s="174"/>
      <c r="D5" s="174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74" t="s">
        <v>92</v>
      </c>
      <c r="C9" s="174"/>
      <c r="D9" s="174"/>
    </row>
    <row r="10" spans="1:4">
      <c r="A10" s="26" t="s">
        <v>183</v>
      </c>
      <c r="B10" s="60" t="s">
        <v>446</v>
      </c>
      <c r="C10" s="137">
        <v>511</v>
      </c>
      <c r="D10" s="62" t="s">
        <v>94</v>
      </c>
    </row>
    <row r="11" spans="1:4" ht="25.5">
      <c r="A11" s="26" t="s">
        <v>184</v>
      </c>
      <c r="B11" s="60" t="s">
        <v>550</v>
      </c>
      <c r="C11" s="137">
        <v>29</v>
      </c>
      <c r="D11" s="62" t="s">
        <v>245</v>
      </c>
    </row>
    <row r="12" spans="1:4" ht="25.5">
      <c r="A12" s="26" t="s">
        <v>185</v>
      </c>
      <c r="B12" s="60" t="s">
        <v>551</v>
      </c>
      <c r="C12" s="142" t="s">
        <v>697</v>
      </c>
      <c r="D12" s="62" t="s">
        <v>97</v>
      </c>
    </row>
    <row r="13" spans="1:4" ht="38.25">
      <c r="A13" s="26" t="s">
        <v>259</v>
      </c>
      <c r="B13" s="60" t="s">
        <v>98</v>
      </c>
      <c r="C13" s="143">
        <v>2035</v>
      </c>
      <c r="D13" s="62" t="s">
        <v>99</v>
      </c>
    </row>
    <row r="14" spans="1:4">
      <c r="A14" s="54">
        <v>2</v>
      </c>
      <c r="B14" s="175" t="s">
        <v>100</v>
      </c>
      <c r="C14" s="175"/>
      <c r="D14" s="175"/>
    </row>
    <row r="15" spans="1:4">
      <c r="A15" s="26"/>
      <c r="B15" s="174" t="s">
        <v>85</v>
      </c>
      <c r="C15" s="174"/>
      <c r="D15" s="174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591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2014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74" t="s">
        <v>92</v>
      </c>
      <c r="C20" s="174"/>
      <c r="D20" s="174"/>
    </row>
    <row r="21" spans="1:4">
      <c r="A21" s="26" t="s">
        <v>191</v>
      </c>
      <c r="B21" s="60" t="s">
        <v>446</v>
      </c>
      <c r="C21" s="137">
        <v>1029</v>
      </c>
      <c r="D21" s="62" t="s">
        <v>94</v>
      </c>
    </row>
    <row r="22" spans="1:4" ht="25.5">
      <c r="A22" s="26" t="s">
        <v>192</v>
      </c>
      <c r="B22" s="60" t="s">
        <v>550</v>
      </c>
      <c r="C22" s="137">
        <v>57</v>
      </c>
      <c r="D22" s="62" t="s">
        <v>245</v>
      </c>
    </row>
    <row r="23" spans="1:4" ht="30">
      <c r="A23" s="26" t="s">
        <v>193</v>
      </c>
      <c r="B23" s="60" t="s">
        <v>551</v>
      </c>
      <c r="C23" s="142" t="s">
        <v>698</v>
      </c>
      <c r="D23" s="62" t="s">
        <v>97</v>
      </c>
    </row>
    <row r="24" spans="1:4" ht="38.25">
      <c r="A24" s="26" t="s">
        <v>194</v>
      </c>
      <c r="B24" s="60" t="s">
        <v>98</v>
      </c>
      <c r="C24" s="143">
        <v>2018</v>
      </c>
      <c r="D24" s="62" t="s">
        <v>99</v>
      </c>
    </row>
    <row r="25" spans="1:4">
      <c r="A25" s="54">
        <v>3</v>
      </c>
      <c r="B25" s="173" t="s">
        <v>101</v>
      </c>
      <c r="C25" s="173"/>
      <c r="D25" s="173"/>
    </row>
    <row r="26" spans="1:4">
      <c r="A26" s="26"/>
      <c r="B26" s="174" t="s">
        <v>85</v>
      </c>
      <c r="C26" s="174"/>
      <c r="D26" s="174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2014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74" t="s">
        <v>92</v>
      </c>
      <c r="C31" s="174"/>
      <c r="D31" s="174"/>
    </row>
    <row r="32" spans="1:4">
      <c r="A32" s="26" t="s">
        <v>264</v>
      </c>
      <c r="B32" s="60" t="s">
        <v>93</v>
      </c>
      <c r="C32" s="137">
        <v>3066</v>
      </c>
      <c r="D32" s="62" t="s">
        <v>94</v>
      </c>
    </row>
    <row r="33" spans="1:4" ht="25.5">
      <c r="A33" s="26" t="s">
        <v>265</v>
      </c>
      <c r="B33" s="60" t="s">
        <v>95</v>
      </c>
      <c r="C33" s="137">
        <v>47</v>
      </c>
      <c r="D33" s="62" t="s">
        <v>245</v>
      </c>
    </row>
    <row r="34" spans="1:4" ht="45">
      <c r="A34" s="26" t="s">
        <v>266</v>
      </c>
      <c r="B34" s="60" t="s">
        <v>96</v>
      </c>
      <c r="C34" s="142" t="s">
        <v>699</v>
      </c>
      <c r="D34" s="62" t="s">
        <v>97</v>
      </c>
    </row>
    <row r="35" spans="1:4" ht="38.25">
      <c r="A35" s="26" t="s">
        <v>319</v>
      </c>
      <c r="B35" s="60" t="s">
        <v>98</v>
      </c>
      <c r="C35" s="143">
        <v>2024</v>
      </c>
      <c r="D35" s="62" t="s">
        <v>99</v>
      </c>
    </row>
    <row r="36" spans="1:4">
      <c r="A36" s="54">
        <v>4</v>
      </c>
      <c r="B36" s="177" t="s">
        <v>102</v>
      </c>
      <c r="C36" s="177"/>
      <c r="D36" s="177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74" t="s">
        <v>85</v>
      </c>
      <c r="C38" s="174"/>
      <c r="D38" s="174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74" t="s">
        <v>92</v>
      </c>
      <c r="C42" s="174"/>
      <c r="D42" s="174"/>
    </row>
    <row r="43" spans="1:4">
      <c r="A43" s="26" t="s">
        <v>211</v>
      </c>
      <c r="B43" s="60" t="s">
        <v>93</v>
      </c>
      <c r="C43" s="137">
        <v>1029</v>
      </c>
      <c r="D43" s="62" t="s">
        <v>94</v>
      </c>
    </row>
    <row r="44" spans="1:4" ht="25.5">
      <c r="A44" s="26" t="s">
        <v>212</v>
      </c>
      <c r="B44" s="60" t="s">
        <v>95</v>
      </c>
      <c r="C44" s="137">
        <v>20</v>
      </c>
      <c r="D44" s="62" t="s">
        <v>245</v>
      </c>
    </row>
    <row r="45" spans="1:4" ht="25.5">
      <c r="A45" s="26" t="s">
        <v>267</v>
      </c>
      <c r="B45" s="60" t="s">
        <v>96</v>
      </c>
      <c r="C45" s="142" t="s">
        <v>700</v>
      </c>
      <c r="D45" s="62" t="s">
        <v>97</v>
      </c>
    </row>
    <row r="46" spans="1:4" ht="38.25">
      <c r="A46" s="26" t="s">
        <v>268</v>
      </c>
      <c r="B46" s="60" t="s">
        <v>98</v>
      </c>
      <c r="C46" s="143">
        <v>2020</v>
      </c>
      <c r="D46" s="62" t="s">
        <v>99</v>
      </c>
    </row>
    <row r="47" spans="1:4" ht="15" customHeight="1">
      <c r="A47" s="9"/>
      <c r="B47" s="176" t="s">
        <v>103</v>
      </c>
      <c r="C47" s="176"/>
      <c r="D47" s="176"/>
    </row>
    <row r="48" spans="1:4">
      <c r="A48" s="54">
        <v>5</v>
      </c>
      <c r="B48" s="173" t="s">
        <v>104</v>
      </c>
      <c r="C48" s="173"/>
      <c r="D48" s="173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74" t="s">
        <v>85</v>
      </c>
      <c r="C52" s="174"/>
      <c r="D52" s="174"/>
    </row>
    <row r="53" spans="1:4" ht="38.25">
      <c r="A53" s="26" t="s">
        <v>216</v>
      </c>
      <c r="B53" s="60" t="s">
        <v>86</v>
      </c>
      <c r="C53" s="78">
        <v>2014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74" t="s">
        <v>92</v>
      </c>
      <c r="C56" s="174"/>
      <c r="D56" s="174"/>
    </row>
    <row r="57" spans="1:4" ht="25.5">
      <c r="A57" s="26" t="s">
        <v>271</v>
      </c>
      <c r="B57" s="60" t="s">
        <v>95</v>
      </c>
      <c r="C57" s="78">
        <v>10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73" t="s">
        <v>109</v>
      </c>
      <c r="C61" s="173"/>
      <c r="D61" s="173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74" t="s">
        <v>85</v>
      </c>
      <c r="C65" s="174"/>
      <c r="D65" s="174"/>
    </row>
    <row r="66" spans="1:4" ht="38.25">
      <c r="A66" s="26" t="s">
        <v>220</v>
      </c>
      <c r="B66" s="60" t="s">
        <v>86</v>
      </c>
      <c r="C66" s="78">
        <v>2014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74" t="s">
        <v>92</v>
      </c>
      <c r="C69" s="174"/>
      <c r="D69" s="174"/>
    </row>
    <row r="70" spans="1:4" ht="25.5">
      <c r="A70" s="26" t="s">
        <v>223</v>
      </c>
      <c r="B70" s="60" t="s">
        <v>95</v>
      </c>
      <c r="C70" s="89">
        <v>0.15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73" t="s">
        <v>111</v>
      </c>
      <c r="C73" s="173"/>
      <c r="D73" s="173"/>
    </row>
    <row r="74" spans="1:4">
      <c r="A74" s="26"/>
      <c r="B74" s="174" t="s">
        <v>85</v>
      </c>
      <c r="C74" s="174"/>
      <c r="D74" s="174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74" t="s">
        <v>92</v>
      </c>
      <c r="C78" s="174"/>
      <c r="D78" s="174"/>
    </row>
    <row r="79" spans="1:4" ht="25.5">
      <c r="A79" s="26" t="s">
        <v>227</v>
      </c>
      <c r="B79" s="60" t="s">
        <v>95</v>
      </c>
      <c r="C79" s="89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73" t="s">
        <v>112</v>
      </c>
      <c r="C83" s="173"/>
      <c r="D83" s="173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74" t="s">
        <v>85</v>
      </c>
      <c r="C87" s="174"/>
      <c r="D87" s="174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74" t="s">
        <v>92</v>
      </c>
      <c r="C91" s="174"/>
      <c r="D91" s="174"/>
    </row>
    <row r="92" spans="1:4" ht="25.5">
      <c r="A92" s="26" t="s">
        <v>277</v>
      </c>
      <c r="B92" s="60" t="s">
        <v>95</v>
      </c>
      <c r="C92" s="78">
        <v>16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73" t="s">
        <v>113</v>
      </c>
      <c r="C96" s="173"/>
      <c r="D96" s="173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74" t="s">
        <v>85</v>
      </c>
      <c r="C100" s="174"/>
      <c r="D100" s="174"/>
    </row>
    <row r="101" spans="1:4" ht="38.25">
      <c r="A101" s="26" t="s">
        <v>238</v>
      </c>
      <c r="B101" s="60" t="s">
        <v>86</v>
      </c>
      <c r="C101" s="61">
        <v>2014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74" t="s">
        <v>92</v>
      </c>
      <c r="C104" s="174"/>
      <c r="D104" s="174"/>
    </row>
    <row r="105" spans="1:4" ht="25.5">
      <c r="A105" s="26" t="s">
        <v>282</v>
      </c>
      <c r="B105" s="60" t="s">
        <v>95</v>
      </c>
      <c r="C105" s="78">
        <v>13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78" t="s">
        <v>115</v>
      </c>
      <c r="C109" s="178"/>
      <c r="D109" s="178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5" t="s">
        <v>300</v>
      </c>
      <c r="B125" s="169" t="s">
        <v>77</v>
      </c>
      <c r="C125" s="169"/>
      <c r="D125" s="169"/>
    </row>
    <row r="126" spans="1:4" ht="63.75">
      <c r="A126" s="26" t="s">
        <v>286</v>
      </c>
      <c r="B126" s="57" t="s">
        <v>78</v>
      </c>
      <c r="C126" s="56" t="s">
        <v>580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70" t="s">
        <v>244</v>
      </c>
      <c r="C128" s="170"/>
      <c r="D128" s="170"/>
    </row>
    <row r="129" spans="1:4">
      <c r="A129" s="26" t="s">
        <v>302</v>
      </c>
      <c r="B129" s="60" t="s">
        <v>114</v>
      </c>
      <c r="C129" s="61">
        <v>34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0"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120</v>
      </c>
      <c r="B1" s="179"/>
      <c r="C1" s="179"/>
      <c r="D1" s="180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8" t="s">
        <v>121</v>
      </c>
      <c r="C3" s="129">
        <v>0</v>
      </c>
      <c r="D3" s="69" t="s">
        <v>24</v>
      </c>
    </row>
    <row r="4" spans="1:4" ht="12.75" customHeight="1">
      <c r="A4" s="10">
        <v>2</v>
      </c>
      <c r="B4" s="181" t="s">
        <v>122</v>
      </c>
      <c r="C4" s="182"/>
      <c r="D4" s="183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0" t="s">
        <v>86</v>
      </c>
      <c r="C6" s="88">
        <v>0</v>
      </c>
      <c r="D6" s="119" t="s">
        <v>87</v>
      </c>
    </row>
    <row r="7" spans="1:4">
      <c r="A7" s="9" t="s">
        <v>189</v>
      </c>
      <c r="B7" s="130" t="s">
        <v>125</v>
      </c>
      <c r="C7" s="88">
        <v>0</v>
      </c>
      <c r="D7" s="119" t="s">
        <v>126</v>
      </c>
    </row>
    <row r="8" spans="1:4">
      <c r="A8" s="9" t="s">
        <v>190</v>
      </c>
      <c r="B8" s="99" t="s">
        <v>127</v>
      </c>
      <c r="C8" s="88">
        <v>0</v>
      </c>
      <c r="D8" s="95" t="s">
        <v>24</v>
      </c>
    </row>
    <row r="9" spans="1:4">
      <c r="A9" s="9" t="s">
        <v>191</v>
      </c>
      <c r="B9" s="131" t="s">
        <v>128</v>
      </c>
      <c r="C9" s="88">
        <v>0</v>
      </c>
      <c r="D9" s="108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81" t="s">
        <v>131</v>
      </c>
      <c r="C11" s="182"/>
      <c r="D11" s="183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0" t="s">
        <v>86</v>
      </c>
      <c r="C13" s="88">
        <v>0</v>
      </c>
      <c r="D13" s="119" t="s">
        <v>87</v>
      </c>
    </row>
    <row r="14" spans="1:4">
      <c r="A14" s="9" t="s">
        <v>262</v>
      </c>
      <c r="B14" s="130" t="s">
        <v>125</v>
      </c>
      <c r="C14" s="88">
        <v>0</v>
      </c>
      <c r="D14" s="119" t="s">
        <v>126</v>
      </c>
    </row>
    <row r="15" spans="1:4">
      <c r="A15" s="9" t="s">
        <v>263</v>
      </c>
      <c r="B15" s="99" t="s">
        <v>127</v>
      </c>
      <c r="C15" s="88">
        <v>0</v>
      </c>
      <c r="D15" s="95" t="s">
        <v>24</v>
      </c>
    </row>
    <row r="16" spans="1:4">
      <c r="A16" s="9" t="s">
        <v>264</v>
      </c>
      <c r="B16" s="131" t="s">
        <v>128</v>
      </c>
      <c r="C16" s="88">
        <v>0</v>
      </c>
      <c r="D16" s="108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81" t="s">
        <v>592</v>
      </c>
      <c r="C18" s="182"/>
      <c r="D18" s="183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0" t="s">
        <v>86</v>
      </c>
      <c r="C20" s="88">
        <v>0</v>
      </c>
      <c r="D20" s="119" t="s">
        <v>87</v>
      </c>
    </row>
    <row r="21" spans="1:4">
      <c r="A21" s="9" t="s">
        <v>209</v>
      </c>
      <c r="B21" s="130" t="s">
        <v>125</v>
      </c>
      <c r="C21" s="88">
        <v>0</v>
      </c>
      <c r="D21" s="119" t="s">
        <v>126</v>
      </c>
    </row>
    <row r="22" spans="1:4">
      <c r="A22" s="9" t="s">
        <v>210</v>
      </c>
      <c r="B22" s="99" t="s">
        <v>127</v>
      </c>
      <c r="C22" s="88">
        <v>0</v>
      </c>
      <c r="D22" s="95" t="s">
        <v>24</v>
      </c>
    </row>
    <row r="23" spans="1:4">
      <c r="A23" s="9" t="s">
        <v>211</v>
      </c>
      <c r="B23" s="131" t="s">
        <v>128</v>
      </c>
      <c r="C23" s="132">
        <v>0</v>
      </c>
      <c r="D23" s="108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74" t="s">
        <v>304</v>
      </c>
      <c r="C25" s="174"/>
      <c r="D25" s="174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32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74" t="s">
        <v>305</v>
      </c>
      <c r="C32" s="174"/>
      <c r="D32" s="174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32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74" t="s">
        <v>306</v>
      </c>
      <c r="C39" s="174"/>
      <c r="D39" s="174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32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74" t="s">
        <v>307</v>
      </c>
      <c r="C46" s="174"/>
      <c r="D46" s="174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132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74" t="s">
        <v>308</v>
      </c>
      <c r="C53" s="174"/>
      <c r="D53" s="174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132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74" t="s">
        <v>309</v>
      </c>
      <c r="C60" s="174"/>
      <c r="D60" s="174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132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74" t="s">
        <v>310</v>
      </c>
      <c r="C67" s="174"/>
      <c r="D67" s="174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132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132</v>
      </c>
      <c r="B1" s="184"/>
      <c r="C1" s="184"/>
      <c r="D1" s="18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144" t="s">
        <v>701</v>
      </c>
      <c r="D3" s="62" t="s">
        <v>134</v>
      </c>
    </row>
    <row r="4" spans="1:4" ht="90">
      <c r="A4" s="76">
        <v>2</v>
      </c>
      <c r="B4" s="77" t="s">
        <v>135</v>
      </c>
      <c r="C4" s="145" t="s">
        <v>702</v>
      </c>
      <c r="D4" s="62" t="s">
        <v>136</v>
      </c>
    </row>
    <row r="5" spans="1:4" ht="38.25">
      <c r="A5" s="76">
        <v>3</v>
      </c>
      <c r="B5" s="77" t="s">
        <v>137</v>
      </c>
      <c r="C5" s="146" t="s">
        <v>703</v>
      </c>
      <c r="D5" s="62" t="s">
        <v>138</v>
      </c>
    </row>
    <row r="6" spans="1:4" ht="38.25">
      <c r="A6" s="76">
        <v>4</v>
      </c>
      <c r="B6" s="77" t="s">
        <v>139</v>
      </c>
      <c r="C6" s="146" t="s">
        <v>704</v>
      </c>
      <c r="D6" s="62" t="s">
        <v>140</v>
      </c>
    </row>
    <row r="7" spans="1:4" ht="25.5">
      <c r="A7" s="76">
        <v>5</v>
      </c>
      <c r="B7" s="77" t="s">
        <v>141</v>
      </c>
      <c r="C7" s="146" t="s">
        <v>705</v>
      </c>
      <c r="D7" s="62" t="s">
        <v>142</v>
      </c>
    </row>
    <row r="8" spans="1:4" ht="30">
      <c r="A8" s="76">
        <v>6</v>
      </c>
      <c r="B8" s="77" t="s">
        <v>143</v>
      </c>
      <c r="C8" s="145" t="s">
        <v>706</v>
      </c>
      <c r="D8" s="62" t="s">
        <v>144</v>
      </c>
    </row>
    <row r="9" spans="1:4" ht="51">
      <c r="A9" s="76">
        <v>7</v>
      </c>
      <c r="B9" s="77" t="s">
        <v>145</v>
      </c>
      <c r="C9" s="145" t="s">
        <v>707</v>
      </c>
      <c r="D9" s="62" t="s">
        <v>146</v>
      </c>
    </row>
    <row r="10" spans="1:4" ht="25.5">
      <c r="A10" s="76">
        <v>8</v>
      </c>
      <c r="B10" s="77" t="s">
        <v>147</v>
      </c>
      <c r="C10" s="145" t="s">
        <v>708</v>
      </c>
      <c r="D10" s="62" t="s">
        <v>148</v>
      </c>
    </row>
    <row r="11" spans="1:4" ht="25.5">
      <c r="A11" s="76">
        <v>9</v>
      </c>
      <c r="B11" s="77" t="s">
        <v>149</v>
      </c>
      <c r="C11" s="145" t="s">
        <v>708</v>
      </c>
      <c r="D11" s="62" t="s">
        <v>150</v>
      </c>
    </row>
    <row r="12" spans="1:4" ht="51">
      <c r="A12" s="76">
        <v>10</v>
      </c>
      <c r="B12" s="77" t="s">
        <v>151</v>
      </c>
      <c r="C12" s="145" t="s">
        <v>709</v>
      </c>
      <c r="D12" s="62" t="s">
        <v>152</v>
      </c>
    </row>
    <row r="13" spans="1:4" ht="45">
      <c r="A13" s="76">
        <v>11</v>
      </c>
      <c r="B13" s="77" t="s">
        <v>153</v>
      </c>
      <c r="C13" s="145" t="s">
        <v>709</v>
      </c>
      <c r="D13" s="62" t="s">
        <v>154</v>
      </c>
    </row>
    <row r="14" spans="1:4" ht="38.25">
      <c r="A14" s="76">
        <v>12</v>
      </c>
      <c r="B14" s="77" t="s">
        <v>155</v>
      </c>
      <c r="C14" s="145" t="s">
        <v>710</v>
      </c>
      <c r="D14" s="62" t="s">
        <v>156</v>
      </c>
    </row>
    <row r="15" spans="1:4">
      <c r="A15" s="30">
        <v>13</v>
      </c>
      <c r="B15" s="31" t="s">
        <v>421</v>
      </c>
      <c r="C15" s="147" t="s">
        <v>580</v>
      </c>
      <c r="D15" s="3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157</v>
      </c>
      <c r="B1" s="179"/>
      <c r="C1" s="179"/>
      <c r="D1" s="180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76" t="s">
        <v>158</v>
      </c>
      <c r="C3" s="176"/>
      <c r="D3" s="176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565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566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567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568</v>
      </c>
      <c r="D15" s="62" t="s">
        <v>150</v>
      </c>
    </row>
    <row r="16" spans="1:4">
      <c r="A16" s="7" t="s">
        <v>186</v>
      </c>
      <c r="B16" s="176" t="s">
        <v>168</v>
      </c>
      <c r="C16" s="176"/>
      <c r="D16" s="176"/>
    </row>
    <row r="17" spans="1:4" ht="75">
      <c r="A17" s="12" t="s">
        <v>187</v>
      </c>
      <c r="B17" s="99" t="s">
        <v>159</v>
      </c>
      <c r="C17" s="81" t="s">
        <v>795</v>
      </c>
      <c r="D17" s="95" t="s">
        <v>160</v>
      </c>
    </row>
    <row r="18" spans="1:4" ht="38.25">
      <c r="A18" s="12" t="s">
        <v>188</v>
      </c>
      <c r="B18" s="99" t="s">
        <v>137</v>
      </c>
      <c r="C18" s="161">
        <v>1062632029778</v>
      </c>
      <c r="D18" s="95" t="s">
        <v>161</v>
      </c>
    </row>
    <row r="19" spans="1:4" ht="25.5">
      <c r="A19" s="12" t="s">
        <v>189</v>
      </c>
      <c r="B19" s="99" t="s">
        <v>139</v>
      </c>
      <c r="C19" s="81">
        <v>785150001</v>
      </c>
      <c r="D19" s="95" t="s">
        <v>162</v>
      </c>
    </row>
    <row r="20" spans="1:4" ht="25.5">
      <c r="A20" s="12" t="s">
        <v>190</v>
      </c>
      <c r="B20" s="99" t="s">
        <v>141</v>
      </c>
      <c r="C20" s="81">
        <v>2632082033</v>
      </c>
      <c r="D20" s="95" t="s">
        <v>142</v>
      </c>
    </row>
    <row r="21" spans="1:4" ht="30">
      <c r="A21" s="12" t="s">
        <v>191</v>
      </c>
      <c r="B21" s="99" t="s">
        <v>143</v>
      </c>
      <c r="C21" s="81" t="s">
        <v>796</v>
      </c>
      <c r="D21" s="95" t="s">
        <v>144</v>
      </c>
    </row>
    <row r="22" spans="1:4" ht="30">
      <c r="A22" s="12" t="s">
        <v>192</v>
      </c>
      <c r="B22" s="99" t="s">
        <v>145</v>
      </c>
      <c r="C22" s="81" t="s">
        <v>797</v>
      </c>
      <c r="D22" s="95" t="s">
        <v>163</v>
      </c>
    </row>
    <row r="23" spans="1:4" ht="45">
      <c r="A23" s="12" t="s">
        <v>193</v>
      </c>
      <c r="B23" s="99" t="s">
        <v>151</v>
      </c>
      <c r="C23" s="81" t="s">
        <v>798</v>
      </c>
      <c r="D23" s="95" t="s">
        <v>164</v>
      </c>
    </row>
    <row r="24" spans="1:4" ht="45">
      <c r="A24" s="12" t="s">
        <v>194</v>
      </c>
      <c r="B24" s="99" t="s">
        <v>153</v>
      </c>
      <c r="C24" s="81" t="s">
        <v>799</v>
      </c>
      <c r="D24" s="95" t="s">
        <v>154</v>
      </c>
    </row>
    <row r="25" spans="1:4" ht="38.25">
      <c r="A25" s="12" t="s">
        <v>195</v>
      </c>
      <c r="B25" s="99" t="s">
        <v>165</v>
      </c>
      <c r="C25" s="81" t="s">
        <v>800</v>
      </c>
      <c r="D25" s="95" t="s">
        <v>166</v>
      </c>
    </row>
    <row r="26" spans="1:4" ht="38.25">
      <c r="A26" s="12" t="s">
        <v>196</v>
      </c>
      <c r="B26" s="99" t="s">
        <v>155</v>
      </c>
      <c r="C26" s="81" t="s">
        <v>801</v>
      </c>
      <c r="D26" s="95" t="s">
        <v>169</v>
      </c>
    </row>
    <row r="27" spans="1:4" ht="25.5">
      <c r="A27" s="12" t="s">
        <v>197</v>
      </c>
      <c r="B27" s="99" t="s">
        <v>147</v>
      </c>
      <c r="C27" s="162" t="s">
        <v>802</v>
      </c>
      <c r="D27" s="95" t="s">
        <v>148</v>
      </c>
    </row>
    <row r="28" spans="1:4" ht="25.5">
      <c r="A28" s="12" t="s">
        <v>318</v>
      </c>
      <c r="B28" s="99" t="s">
        <v>149</v>
      </c>
      <c r="C28" s="162" t="s">
        <v>803</v>
      </c>
      <c r="D28" s="95" t="s">
        <v>150</v>
      </c>
    </row>
    <row r="29" spans="1:4">
      <c r="A29" s="7" t="s">
        <v>198</v>
      </c>
      <c r="B29" s="185" t="s">
        <v>170</v>
      </c>
      <c r="C29" s="185"/>
      <c r="D29" s="186"/>
    </row>
    <row r="30" spans="1:4" ht="45">
      <c r="A30" s="12" t="s">
        <v>199</v>
      </c>
      <c r="B30" s="99" t="s">
        <v>159</v>
      </c>
      <c r="C30" s="81" t="s">
        <v>804</v>
      </c>
      <c r="D30" s="95" t="s">
        <v>160</v>
      </c>
    </row>
    <row r="31" spans="1:4" ht="38.25">
      <c r="A31" s="12" t="s">
        <v>200</v>
      </c>
      <c r="B31" s="99" t="s">
        <v>137</v>
      </c>
      <c r="C31" s="161">
        <v>1160571064741</v>
      </c>
      <c r="D31" s="95" t="s">
        <v>161</v>
      </c>
    </row>
    <row r="32" spans="1:4" ht="25.5">
      <c r="A32" s="12" t="s">
        <v>262</v>
      </c>
      <c r="B32" s="99" t="s">
        <v>139</v>
      </c>
      <c r="C32" s="81">
        <v>57101001</v>
      </c>
      <c r="D32" s="95" t="s">
        <v>162</v>
      </c>
    </row>
    <row r="33" spans="1:4" ht="25.5">
      <c r="A33" s="12" t="s">
        <v>263</v>
      </c>
      <c r="B33" s="99" t="s">
        <v>141</v>
      </c>
      <c r="C33" s="81" t="s">
        <v>805</v>
      </c>
      <c r="D33" s="95" t="s">
        <v>142</v>
      </c>
    </row>
    <row r="34" spans="1:4" ht="45">
      <c r="A34" s="12" t="s">
        <v>264</v>
      </c>
      <c r="B34" s="99" t="s">
        <v>143</v>
      </c>
      <c r="C34" s="81" t="s">
        <v>806</v>
      </c>
      <c r="D34" s="95" t="s">
        <v>144</v>
      </c>
    </row>
    <row r="35" spans="1:4" ht="25.5">
      <c r="A35" s="12" t="s">
        <v>265</v>
      </c>
      <c r="B35" s="99" t="s">
        <v>145</v>
      </c>
      <c r="C35" s="81" t="s">
        <v>807</v>
      </c>
      <c r="D35" s="95" t="s">
        <v>163</v>
      </c>
    </row>
    <row r="36" spans="1:4" ht="60">
      <c r="A36" s="12" t="s">
        <v>266</v>
      </c>
      <c r="B36" s="99" t="s">
        <v>151</v>
      </c>
      <c r="C36" s="81" t="s">
        <v>808</v>
      </c>
      <c r="D36" s="95" t="s">
        <v>164</v>
      </c>
    </row>
    <row r="37" spans="1:4" ht="60">
      <c r="A37" s="12" t="s">
        <v>319</v>
      </c>
      <c r="B37" s="99" t="s">
        <v>153</v>
      </c>
      <c r="C37" s="81" t="s">
        <v>808</v>
      </c>
      <c r="D37" s="95" t="s">
        <v>154</v>
      </c>
    </row>
    <row r="38" spans="1:4" ht="38.25">
      <c r="A38" s="12" t="s">
        <v>320</v>
      </c>
      <c r="B38" s="99" t="s">
        <v>165</v>
      </c>
      <c r="C38" s="81" t="s">
        <v>800</v>
      </c>
      <c r="D38" s="95" t="s">
        <v>166</v>
      </c>
    </row>
    <row r="39" spans="1:4" ht="38.25">
      <c r="A39" s="12" t="s">
        <v>321</v>
      </c>
      <c r="B39" s="99" t="s">
        <v>155</v>
      </c>
      <c r="C39" s="81" t="s">
        <v>801</v>
      </c>
      <c r="D39" s="95" t="s">
        <v>171</v>
      </c>
    </row>
    <row r="40" spans="1:4" ht="30">
      <c r="A40" s="12" t="s">
        <v>322</v>
      </c>
      <c r="B40" s="99" t="s">
        <v>147</v>
      </c>
      <c r="C40" s="162" t="s">
        <v>809</v>
      </c>
      <c r="D40" s="95" t="s">
        <v>148</v>
      </c>
    </row>
    <row r="41" spans="1:4" ht="25.5">
      <c r="A41" s="12" t="s">
        <v>323</v>
      </c>
      <c r="B41" s="99" t="s">
        <v>149</v>
      </c>
      <c r="C41" s="162" t="s">
        <v>810</v>
      </c>
      <c r="D41" s="95" t="s">
        <v>150</v>
      </c>
    </row>
    <row r="42" spans="1:4">
      <c r="A42" s="7" t="s">
        <v>12</v>
      </c>
      <c r="B42" s="176" t="s">
        <v>172</v>
      </c>
      <c r="C42" s="176"/>
      <c r="D42" s="176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76" t="s">
        <v>174</v>
      </c>
      <c r="C55" s="176"/>
      <c r="D55" s="176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76" t="s">
        <v>176</v>
      </c>
      <c r="C68" s="176"/>
      <c r="D68" s="176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2022-05-23T19:30:56Z</dcterms:modified>
</cp:coreProperties>
</file>